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<sst xmlns="http://schemas.openxmlformats.org/spreadsheetml/2006/main" count="78" uniqueCount="78">
  <si>
    <r>
      <rPr>
        <u/>
        <sz val="28"/>
        <color theme="1"/>
        <rFont val="方正小标宋简体"/>
        <charset val="134"/>
      </rPr>
      <t>沁源</t>
    </r>
    <r>
      <rPr>
        <sz val="28"/>
        <color theme="1"/>
        <rFont val="方正小标宋简体"/>
        <charset val="134"/>
      </rPr>
      <t>县2024年中央财政衔接补助资金安排明细表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</si>
  <si>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</si>
  <si>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</si>
  <si>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</si>
  <si>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</si>
  <si>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</si>
  <si>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</si>
  <si>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类型</t>
  </si>
  <si>
    <t>总额</t>
  </si>
  <si>
    <t>中央</t>
  </si>
  <si>
    <t>省</t>
  </si>
  <si>
    <t>市</t>
  </si>
  <si>
    <t>县</t>
  </si>
  <si>
    <t>合计</t>
  </si>
  <si>
    <t>沁乡振发【2024】8号</t>
  </si>
  <si>
    <t>项目管理费</t>
  </si>
  <si>
    <t>对所扶持项目进行全过程管理</t>
  </si>
  <si>
    <t>其他</t>
  </si>
  <si>
    <t>2023-2024学年雨露计划补贴项目</t>
  </si>
  <si>
    <t>完成全县符合条件的建档立卡贫困学生在校补贴</t>
  </si>
  <si>
    <t>中药材助力10万只蛋鸡绿色养殖提质增效工程</t>
  </si>
  <si>
    <t>新建鸡舍，配套设施</t>
  </si>
  <si>
    <t>产业</t>
  </si>
  <si>
    <t>赵寨村小杂粮加工项目</t>
  </si>
  <si>
    <t>加工厂600平米，加工车间200平米，仓库150平米</t>
  </si>
  <si>
    <t>法中村草莓育苗连栋大棚三期工程建设项目</t>
  </si>
  <si>
    <t>平整土地、建设30亩连栋大棚水电配套</t>
  </si>
  <si>
    <t>董家村草莓育苗基地三期建设项目</t>
  </si>
  <si>
    <t>建设15亩，8座高标准现代育苗暖棚</t>
  </si>
  <si>
    <t>支角村草莓育苗连栋大棚基地建设项目</t>
  </si>
  <si>
    <t>建设20亩草莓育苗连栋大棚及配套设施</t>
  </si>
  <si>
    <t>城南村电动汽车充电站建设项目</t>
  </si>
  <si>
    <t>占地300平米，建设安装7个充电桩</t>
  </si>
  <si>
    <t>交口充电桩服务站项目</t>
  </si>
  <si>
    <t>占地大约14亩，建设20个充电桩（大货车）；建设10个充电桩（小轿车）；建设休息室200平米</t>
  </si>
  <si>
    <t>沁源县新农股份经济联合社食用菌种植二期建设项目</t>
  </si>
  <si>
    <t>建设养菌棚11个，出菇棚40个</t>
  </si>
  <si>
    <t>沁源县新富民农业发展有限公司农业生产托管服务项目</t>
  </si>
  <si>
    <t>车库场地建设，新购置雷沃拖拉机10台、2.5油罐车1台、435龙丰犁2台、335龙丰犁4台、2.5米旋耕机2台、2.3米旋耕机2台、农哈哈播种机1台、覆膜播种机3台、玉米4行收割机4台、五征28马力三轮车8台及配套设施建设。</t>
  </si>
  <si>
    <t>实会湾村改造、新建食用菌大棚项目</t>
  </si>
  <si>
    <t>原有蔬菜大棚改建香菇大棚14个，新建香菇大棚5个，建设冷藏库300立方</t>
  </si>
  <si>
    <t>小箭杆村杜寒羊项目</t>
  </si>
  <si>
    <t>购买杜寒羊200只，扩大养殖规模</t>
  </si>
  <si>
    <t>扶贫开发公司光伏项目</t>
  </si>
  <si>
    <t>建设1000kw屋顶光伏电站，占地2000平米左右，主要包括(太阳能电池组件1800余块,并网逆变、专线光伏并网接入箱、汇流箱、网专用变压器，光伏支架及电气辅材若干，)</t>
  </si>
  <si>
    <t>法中柳湾小米加工项目</t>
  </si>
  <si>
    <t>厂房占地面积300平方米(包括:加工车间、包装车间、仓库、冷藏室)，购置加工、包装设备</t>
  </si>
  <si>
    <t>沁源县食用菌菌棒加工建设项目</t>
  </si>
  <si>
    <t>建设厂房20000平方米，全自动生产线4条，高压灭菌，培养架，锅炉等</t>
  </si>
  <si>
    <t>南坪村排水管网改造及道路硬化项目</t>
  </si>
  <si>
    <t>硬化村口至协泰源路段约13800平方米道路，进行整体维修和全面硬化铺油</t>
  </si>
  <si>
    <t>基础设施</t>
  </si>
  <si>
    <t>黄段村街巷硬化项目</t>
  </si>
  <si>
    <t>街巷硬化6815平方米</t>
  </si>
  <si>
    <t>东村街巷路面硬化项目</t>
  </si>
  <si>
    <t>水泥硬化路面8000余平方米。其中窑沟0.5公里，东头1.5公里，西头0.5公里。</t>
  </si>
  <si>
    <t>永和村污水管网改造项目</t>
  </si>
  <si>
    <t>1.管网使用双壁波纹管约1500米，口径分别是400㎜、300㎜、200㎜。2.管道接入户数约80户。3.检查井约30个。4.修建沉淀池1座（3×3×3m)5.路面切割开挖及渣石清运，管道细沙回填，路面恢复。</t>
  </si>
  <si>
    <t>琴峪村永盛自然村街巷硬化项目</t>
  </si>
  <si>
    <t>恢复自来水管网改造后破损路面5500平方米</t>
  </si>
  <si>
    <t>西务村排水渠改造项目</t>
  </si>
  <si>
    <t>新建排水渠及护坡坝140米</t>
  </si>
  <si>
    <t>上舍村护路护村坝建设项目</t>
  </si>
  <si>
    <t>续建护村护路坝200米，安装路灯20个、河边护栏450米，铺设人行道砖约1600平米。</t>
  </si>
  <si>
    <t>韩洪村主街道路面、人行道、主排水管网修缮项目</t>
  </si>
  <si>
    <t>对原主街道7000平方米路面进行重新铺油，1400平方米人行便道进行修复，排洪管网800米进行修建。</t>
  </si>
  <si>
    <t>东王勇村河桥修建项目</t>
  </si>
  <si>
    <t>东王勇村东棱底修建河桥，长70米，宽9米，高2米</t>
  </si>
  <si>
    <t>上庄村路面恢复项目</t>
  </si>
  <si>
    <t>硬化破坏路面1591平方米</t>
  </si>
  <si>
    <t>法中村街道硬化项目</t>
  </si>
  <si>
    <t>硬化路面</t>
  </si>
  <si>
    <t>赤石桥村长安街、长兴街道路铺油工程</t>
  </si>
  <si>
    <t>硬化路面7900余平方米</t>
  </si>
  <si>
    <t>沁河镇长乐村街巷硬化</t>
  </si>
  <si>
    <t>街巷硬化7000余平米</t>
  </si>
  <si>
    <t>王和镇古寨村街巷硬化</t>
  </si>
  <si>
    <t>街巷铺设沥青路18000余平方米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</si>
</sst>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tabSelected="1" topLeftCell="A14" workbookViewId="0">
      <selection activeCell="M23" sqref="M23"/>
    </sheetView>
  </sheetViews>
  <sheetFormatPr defaultColWidth="9" defaultRowHeight="13.5"/>
  <cols>
    <col min="3" max="3" width="17.5" customWidth="1"/>
    <col min="4" max="4" width="49.1333333333333" customWidth="1"/>
    <col min="5" max="6" width="9.38333333333333" style="1"/>
  </cols>
  <sheetData>
    <row r="1" ht="35.25" spans="1:10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</row>
    <row r="2" ht="30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  <c r="K2" s="23" t="s">
        <v>7</v>
      </c>
    </row>
    <row r="3" ht="30" customHeight="1" spans="1:11">
      <c r="A3" s="5"/>
      <c r="B3" s="8"/>
      <c r="C3" s="5"/>
      <c r="D3" s="5"/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"/>
      <c r="K3" s="23"/>
    </row>
    <row r="4" ht="28" customHeight="1" spans="1:11">
      <c r="A4" s="9" t="s">
        <v>13</v>
      </c>
      <c r="B4" s="10"/>
      <c r="C4" s="10"/>
      <c r="D4" s="11"/>
      <c r="E4" s="12">
        <v>2641</v>
      </c>
      <c r="F4" s="12">
        <v>2641</v>
      </c>
      <c r="G4" s="12"/>
      <c r="H4" s="13"/>
      <c r="I4" s="12"/>
      <c r="J4" s="12"/>
      <c r="K4" s="23"/>
    </row>
    <row r="5" ht="28" customHeight="1" spans="1:11">
      <c r="A5" s="5">
        <v>1</v>
      </c>
      <c r="B5" s="14" t="s">
        <v>14</v>
      </c>
      <c r="C5" s="15" t="s">
        <v>15</v>
      </c>
      <c r="D5" s="15" t="s">
        <v>16</v>
      </c>
      <c r="E5" s="15">
        <v>25</v>
      </c>
      <c r="F5" s="15">
        <v>25</v>
      </c>
      <c r="G5" s="16"/>
      <c r="H5" s="16"/>
      <c r="I5" s="16"/>
      <c r="J5" s="22"/>
      <c r="K5" s="23" t="s">
        <v>17</v>
      </c>
    </row>
    <row r="6" ht="28" customHeight="1" spans="1:11">
      <c r="A6" s="5">
        <v>2</v>
      </c>
      <c r="B6" s="17"/>
      <c r="C6" s="15" t="s">
        <v>18</v>
      </c>
      <c r="D6" s="15" t="s">
        <v>19</v>
      </c>
      <c r="E6" s="15">
        <v>69.9</v>
      </c>
      <c r="F6" s="15">
        <v>69.9</v>
      </c>
      <c r="G6" s="16"/>
      <c r="H6" s="16"/>
      <c r="I6" s="16"/>
      <c r="J6" s="22"/>
      <c r="K6" s="23"/>
    </row>
    <row r="7" ht="28" customHeight="1" spans="1:11">
      <c r="A7" s="5">
        <v>3</v>
      </c>
      <c r="B7" s="17"/>
      <c r="C7" s="15" t="s">
        <v>20</v>
      </c>
      <c r="D7" s="15" t="s">
        <v>21</v>
      </c>
      <c r="E7" s="15">
        <v>60</v>
      </c>
      <c r="F7" s="15">
        <v>60</v>
      </c>
      <c r="G7" s="16"/>
      <c r="H7" s="16"/>
      <c r="I7" s="16"/>
      <c r="J7" s="24"/>
      <c r="K7" s="25" t="s">
        <v>22</v>
      </c>
    </row>
    <row r="8" ht="28" customHeight="1" spans="1:11">
      <c r="A8" s="5">
        <v>4</v>
      </c>
      <c r="B8" s="17"/>
      <c r="C8" s="15" t="s">
        <v>23</v>
      </c>
      <c r="D8" s="15" t="s">
        <v>24</v>
      </c>
      <c r="E8" s="15">
        <v>40</v>
      </c>
      <c r="F8" s="15">
        <v>40</v>
      </c>
      <c r="G8" s="16"/>
      <c r="H8" s="16"/>
      <c r="I8" s="16"/>
      <c r="J8" s="24"/>
      <c r="K8" s="26"/>
    </row>
    <row r="9" ht="28" customHeight="1" spans="1:11">
      <c r="A9" s="5">
        <v>5</v>
      </c>
      <c r="B9" s="17"/>
      <c r="C9" s="15" t="s">
        <v>25</v>
      </c>
      <c r="D9" s="15" t="s">
        <v>26</v>
      </c>
      <c r="E9" s="18">
        <v>400</v>
      </c>
      <c r="F9" s="18">
        <v>400</v>
      </c>
      <c r="G9" s="16"/>
      <c r="H9" s="16"/>
      <c r="I9" s="16"/>
      <c r="J9" s="24"/>
      <c r="K9" s="26"/>
    </row>
    <row r="10" ht="28" customHeight="1" spans="1:11">
      <c r="A10" s="5">
        <v>6</v>
      </c>
      <c r="B10" s="17"/>
      <c r="C10" s="15" t="s">
        <v>27</v>
      </c>
      <c r="D10" s="15" t="s">
        <v>28</v>
      </c>
      <c r="E10" s="19"/>
      <c r="F10" s="19"/>
      <c r="G10" s="16"/>
      <c r="H10" s="16"/>
      <c r="I10" s="16"/>
      <c r="J10" s="24"/>
      <c r="K10" s="26"/>
    </row>
    <row r="11" ht="28" customHeight="1" spans="1:11">
      <c r="A11" s="5">
        <v>7</v>
      </c>
      <c r="B11" s="17"/>
      <c r="C11" s="15" t="s">
        <v>29</v>
      </c>
      <c r="D11" s="15" t="s">
        <v>30</v>
      </c>
      <c r="E11" s="20"/>
      <c r="F11" s="20"/>
      <c r="G11" s="16"/>
      <c r="H11" s="16"/>
      <c r="I11" s="16"/>
      <c r="J11" s="24"/>
      <c r="K11" s="26"/>
    </row>
    <row r="12" ht="28" customHeight="1" spans="1:11">
      <c r="A12" s="5">
        <v>8</v>
      </c>
      <c r="B12" s="17"/>
      <c r="C12" s="15" t="s">
        <v>31</v>
      </c>
      <c r="D12" s="15" t="s">
        <v>32</v>
      </c>
      <c r="E12" s="15">
        <v>50</v>
      </c>
      <c r="F12" s="15">
        <v>50</v>
      </c>
      <c r="G12" s="16"/>
      <c r="H12" s="16"/>
      <c r="I12" s="16"/>
      <c r="J12" s="22"/>
      <c r="K12" s="26"/>
    </row>
    <row r="13" ht="28" customHeight="1" spans="1:11">
      <c r="A13" s="5">
        <v>9</v>
      </c>
      <c r="B13" s="17"/>
      <c r="C13" s="15" t="s">
        <v>33</v>
      </c>
      <c r="D13" s="15" t="s">
        <v>34</v>
      </c>
      <c r="E13" s="15">
        <v>60</v>
      </c>
      <c r="F13" s="15">
        <v>60</v>
      </c>
      <c r="G13" s="16"/>
      <c r="H13" s="16"/>
      <c r="I13" s="16"/>
      <c r="J13" s="22"/>
      <c r="K13" s="26"/>
    </row>
    <row r="14" ht="28" customHeight="1" spans="1:11">
      <c r="A14" s="5">
        <v>10</v>
      </c>
      <c r="B14" s="17"/>
      <c r="C14" s="15" t="s">
        <v>35</v>
      </c>
      <c r="D14" s="15" t="s">
        <v>36</v>
      </c>
      <c r="E14" s="15">
        <v>150</v>
      </c>
      <c r="F14" s="15">
        <v>150</v>
      </c>
      <c r="G14" s="16"/>
      <c r="H14" s="16"/>
      <c r="I14" s="16"/>
      <c r="J14" s="22"/>
      <c r="K14" s="26"/>
    </row>
    <row r="15" ht="28" customHeight="1" spans="1:11">
      <c r="A15" s="5">
        <v>11</v>
      </c>
      <c r="B15" s="17"/>
      <c r="C15" s="15" t="s">
        <v>37</v>
      </c>
      <c r="D15" s="15" t="s">
        <v>38</v>
      </c>
      <c r="E15" s="15">
        <v>100</v>
      </c>
      <c r="F15" s="15">
        <v>100</v>
      </c>
      <c r="G15" s="16"/>
      <c r="H15" s="16"/>
      <c r="I15" s="16"/>
      <c r="J15" s="22"/>
      <c r="K15" s="26"/>
    </row>
    <row r="16" ht="28" customHeight="1" spans="1:11">
      <c r="A16" s="5">
        <v>12</v>
      </c>
      <c r="B16" s="17"/>
      <c r="C16" s="15" t="s">
        <v>39</v>
      </c>
      <c r="D16" s="15" t="s">
        <v>40</v>
      </c>
      <c r="E16" s="15">
        <v>50</v>
      </c>
      <c r="F16" s="15">
        <v>50</v>
      </c>
      <c r="G16" s="16"/>
      <c r="H16" s="16"/>
      <c r="I16" s="16"/>
      <c r="J16" s="22"/>
      <c r="K16" s="26"/>
    </row>
    <row r="17" ht="28" customHeight="1" spans="1:11">
      <c r="A17" s="5">
        <v>13</v>
      </c>
      <c r="B17" s="17"/>
      <c r="C17" s="15" t="s">
        <v>41</v>
      </c>
      <c r="D17" s="15" t="s">
        <v>42</v>
      </c>
      <c r="E17" s="15">
        <v>20</v>
      </c>
      <c r="F17" s="15">
        <v>20</v>
      </c>
      <c r="G17" s="16"/>
      <c r="H17" s="16"/>
      <c r="I17" s="16"/>
      <c r="J17" s="22"/>
      <c r="K17" s="26"/>
    </row>
    <row r="18" ht="28" customHeight="1" spans="1:11">
      <c r="A18" s="5">
        <v>14</v>
      </c>
      <c r="B18" s="17"/>
      <c r="C18" s="15" t="s">
        <v>43</v>
      </c>
      <c r="D18" s="15" t="s">
        <v>44</v>
      </c>
      <c r="E18" s="15">
        <v>200</v>
      </c>
      <c r="F18" s="15">
        <v>200</v>
      </c>
      <c r="G18" s="16"/>
      <c r="H18" s="16"/>
      <c r="I18" s="16"/>
      <c r="J18" s="22"/>
      <c r="K18" s="26"/>
    </row>
    <row r="19" ht="28" customHeight="1" spans="1:11">
      <c r="A19" s="5">
        <v>15</v>
      </c>
      <c r="B19" s="17"/>
      <c r="C19" s="15" t="s">
        <v>45</v>
      </c>
      <c r="D19" s="15" t="s">
        <v>46</v>
      </c>
      <c r="E19" s="15">
        <v>30</v>
      </c>
      <c r="F19" s="15">
        <v>30</v>
      </c>
      <c r="G19" s="16"/>
      <c r="H19" s="16"/>
      <c r="I19" s="16"/>
      <c r="J19" s="22"/>
      <c r="K19" s="26"/>
    </row>
    <row r="20" ht="28" customHeight="1" spans="1:11">
      <c r="A20" s="5">
        <v>16</v>
      </c>
      <c r="B20" s="17"/>
      <c r="C20" s="15" t="s">
        <v>47</v>
      </c>
      <c r="D20" s="15" t="s">
        <v>48</v>
      </c>
      <c r="E20" s="15">
        <v>585</v>
      </c>
      <c r="F20" s="15">
        <v>585</v>
      </c>
      <c r="G20" s="16"/>
      <c r="H20" s="16"/>
      <c r="I20" s="16"/>
      <c r="J20" s="22"/>
      <c r="K20" s="27"/>
    </row>
    <row r="21" ht="28" customHeight="1" spans="1:11">
      <c r="A21" s="5">
        <v>17</v>
      </c>
      <c r="B21" s="17"/>
      <c r="C21" s="15" t="s">
        <v>49</v>
      </c>
      <c r="D21" s="15" t="s">
        <v>50</v>
      </c>
      <c r="E21" s="20">
        <v>100</v>
      </c>
      <c r="F21" s="20">
        <v>100</v>
      </c>
      <c r="G21" s="16"/>
      <c r="H21" s="16"/>
      <c r="I21" s="16"/>
      <c r="J21" s="22"/>
      <c r="K21" s="25" t="s">
        <v>51</v>
      </c>
    </row>
    <row r="22" ht="28" customHeight="1" spans="1:11">
      <c r="A22" s="5">
        <v>18</v>
      </c>
      <c r="B22" s="17"/>
      <c r="C22" s="15" t="s">
        <v>52</v>
      </c>
      <c r="D22" s="15" t="s">
        <v>53</v>
      </c>
      <c r="E22" s="15">
        <v>70</v>
      </c>
      <c r="F22" s="15">
        <v>70</v>
      </c>
      <c r="G22" s="16"/>
      <c r="H22" s="16"/>
      <c r="I22" s="16"/>
      <c r="J22" s="22"/>
      <c r="K22" s="26"/>
    </row>
    <row r="23" ht="28" customHeight="1" spans="1:11">
      <c r="A23" s="5">
        <v>19</v>
      </c>
      <c r="B23" s="17"/>
      <c r="C23" s="15" t="s">
        <v>54</v>
      </c>
      <c r="D23" s="15" t="s">
        <v>55</v>
      </c>
      <c r="E23" s="15">
        <v>50</v>
      </c>
      <c r="F23" s="15">
        <v>50</v>
      </c>
      <c r="G23" s="16"/>
      <c r="H23" s="16"/>
      <c r="I23" s="16"/>
      <c r="J23" s="22"/>
      <c r="K23" s="26"/>
    </row>
    <row r="24" ht="28" customHeight="1" spans="1:11">
      <c r="A24" s="5">
        <v>20</v>
      </c>
      <c r="B24" s="17"/>
      <c r="C24" s="15" t="s">
        <v>56</v>
      </c>
      <c r="D24" s="15" t="s">
        <v>57</v>
      </c>
      <c r="E24" s="15">
        <v>40</v>
      </c>
      <c r="F24" s="15">
        <v>40</v>
      </c>
      <c r="G24" s="16"/>
      <c r="H24" s="16"/>
      <c r="I24" s="16"/>
      <c r="J24" s="22"/>
      <c r="K24" s="26"/>
    </row>
    <row r="25" ht="28" customHeight="1" spans="1:11">
      <c r="A25" s="5">
        <v>21</v>
      </c>
      <c r="B25" s="17"/>
      <c r="C25" s="15" t="s">
        <v>58</v>
      </c>
      <c r="D25" s="15" t="s">
        <v>59</v>
      </c>
      <c r="E25" s="15">
        <v>50</v>
      </c>
      <c r="F25" s="15">
        <v>50</v>
      </c>
      <c r="G25" s="16"/>
      <c r="H25" s="16"/>
      <c r="I25" s="16"/>
      <c r="J25" s="22"/>
      <c r="K25" s="26"/>
    </row>
    <row r="26" ht="28" customHeight="1" spans="1:11">
      <c r="A26" s="5">
        <v>22</v>
      </c>
      <c r="B26" s="17"/>
      <c r="C26" s="15" t="s">
        <v>60</v>
      </c>
      <c r="D26" s="15" t="s">
        <v>61</v>
      </c>
      <c r="E26" s="15">
        <v>25</v>
      </c>
      <c r="F26" s="15">
        <v>25</v>
      </c>
      <c r="G26" s="16"/>
      <c r="H26" s="16"/>
      <c r="I26" s="16"/>
      <c r="J26" s="22"/>
      <c r="K26" s="26"/>
    </row>
    <row r="27" ht="28" customHeight="1" spans="1:11">
      <c r="A27" s="5">
        <v>23</v>
      </c>
      <c r="B27" s="17"/>
      <c r="C27" s="15" t="s">
        <v>62</v>
      </c>
      <c r="D27" s="15" t="s">
        <v>63</v>
      </c>
      <c r="E27" s="15">
        <v>30</v>
      </c>
      <c r="F27" s="15">
        <v>30</v>
      </c>
      <c r="G27" s="16"/>
      <c r="H27" s="16"/>
      <c r="I27" s="16"/>
      <c r="J27" s="22"/>
      <c r="K27" s="26"/>
    </row>
    <row r="28" ht="28" customHeight="1" spans="1:11">
      <c r="A28" s="5">
        <v>24</v>
      </c>
      <c r="B28" s="17"/>
      <c r="C28" s="15" t="s">
        <v>64</v>
      </c>
      <c r="D28" s="15" t="s">
        <v>65</v>
      </c>
      <c r="E28" s="15">
        <v>150</v>
      </c>
      <c r="F28" s="15">
        <v>150</v>
      </c>
      <c r="G28" s="16"/>
      <c r="H28" s="16"/>
      <c r="I28" s="16"/>
      <c r="J28" s="22"/>
      <c r="K28" s="26"/>
    </row>
    <row r="29" ht="28" customHeight="1" spans="1:11">
      <c r="A29" s="5">
        <v>25</v>
      </c>
      <c r="B29" s="17"/>
      <c r="C29" s="15" t="s">
        <v>66</v>
      </c>
      <c r="D29" s="15" t="s">
        <v>67</v>
      </c>
      <c r="E29" s="15">
        <v>45</v>
      </c>
      <c r="F29" s="15">
        <v>45</v>
      </c>
      <c r="G29" s="16"/>
      <c r="H29" s="16"/>
      <c r="I29" s="16"/>
      <c r="J29" s="22"/>
      <c r="K29" s="26"/>
    </row>
    <row r="30" ht="28" customHeight="1" spans="1:11">
      <c r="A30" s="5">
        <v>26</v>
      </c>
      <c r="B30" s="17"/>
      <c r="C30" s="15" t="s">
        <v>68</v>
      </c>
      <c r="D30" s="15" t="s">
        <v>69</v>
      </c>
      <c r="E30" s="15">
        <v>15</v>
      </c>
      <c r="F30" s="15">
        <v>15</v>
      </c>
      <c r="G30" s="16"/>
      <c r="H30" s="16"/>
      <c r="I30" s="16"/>
      <c r="J30" s="22"/>
      <c r="K30" s="26"/>
    </row>
    <row r="31" ht="28" customHeight="1" spans="1:11">
      <c r="A31" s="5">
        <v>27</v>
      </c>
      <c r="B31" s="17"/>
      <c r="C31" s="15" t="s">
        <v>70</v>
      </c>
      <c r="D31" s="15" t="s">
        <v>71</v>
      </c>
      <c r="E31" s="15">
        <v>30.1</v>
      </c>
      <c r="F31" s="15">
        <v>30.1</v>
      </c>
      <c r="G31" s="16"/>
      <c r="H31" s="16"/>
      <c r="I31" s="16"/>
      <c r="J31" s="22"/>
      <c r="K31" s="26"/>
    </row>
    <row r="32" ht="28" customHeight="1" spans="1:11">
      <c r="A32" s="5">
        <v>28</v>
      </c>
      <c r="B32" s="17"/>
      <c r="C32" s="15" t="s">
        <v>72</v>
      </c>
      <c r="D32" s="15" t="s">
        <v>73</v>
      </c>
      <c r="E32" s="15">
        <v>65</v>
      </c>
      <c r="F32" s="15">
        <v>65</v>
      </c>
      <c r="G32" s="16"/>
      <c r="H32" s="16"/>
      <c r="I32" s="16"/>
      <c r="J32" s="22"/>
      <c r="K32" s="26"/>
    </row>
    <row r="33" ht="28" customHeight="1" spans="1:11">
      <c r="A33" s="5">
        <v>29</v>
      </c>
      <c r="B33" s="17"/>
      <c r="C33" s="15" t="s">
        <v>74</v>
      </c>
      <c r="D33" s="15" t="s">
        <v>75</v>
      </c>
      <c r="E33" s="15">
        <v>50</v>
      </c>
      <c r="F33" s="15">
        <v>50</v>
      </c>
      <c r="G33" s="16"/>
      <c r="H33" s="16"/>
      <c r="I33" s="16"/>
      <c r="J33" s="22"/>
      <c r="K33" s="26"/>
    </row>
    <row r="34" ht="25" customHeight="1" spans="1:11">
      <c r="A34" s="5">
        <v>30</v>
      </c>
      <c r="B34" s="21"/>
      <c r="C34" s="15" t="s">
        <v>76</v>
      </c>
      <c r="D34" s="15" t="s">
        <v>77</v>
      </c>
      <c r="E34" s="15">
        <v>81</v>
      </c>
      <c r="F34" s="15">
        <v>81</v>
      </c>
      <c r="G34" s="22"/>
      <c r="H34" s="22"/>
      <c r="I34" s="22"/>
      <c r="J34" s="22"/>
      <c r="K34" s="27"/>
    </row>
    <row r="1048526" spans="5:6">
      <c r="E1048526" s="28"/>
      <c r="F1048526" s="29"/>
    </row>
    <row r="1048527" spans="5:6">
      <c r="E1048527" s="28"/>
      <c r="F1048527" s="29"/>
    </row>
    <row r="1048528" spans="5:6">
      <c r="E1048528" s="28"/>
      <c r="F1048528" s="29"/>
    </row>
    <row r="1048529" spans="5:6">
      <c r="E1048529" s="28"/>
      <c r="F1048529" s="29"/>
    </row>
    <row r="1048530" spans="5:6">
      <c r="E1048530" s="28"/>
      <c r="F1048530" s="29"/>
    </row>
    <row r="1048531" spans="5:6">
      <c r="E1048531" s="28"/>
      <c r="F1048531" s="29"/>
    </row>
    <row r="1048532" spans="5:6">
      <c r="E1048532" s="28"/>
      <c r="F1048532" s="29"/>
    </row>
    <row r="1048533" spans="5:6">
      <c r="E1048533" s="28"/>
      <c r="F1048533" s="29"/>
    </row>
    <row r="1048534" spans="5:6">
      <c r="E1048534" s="28"/>
      <c r="F1048534" s="29"/>
    </row>
    <row r="1048535" spans="5:6">
      <c r="E1048535" s="28"/>
      <c r="F1048535" s="29"/>
    </row>
    <row r="1048536" spans="5:6">
      <c r="E1048536" s="28"/>
      <c r="F1048536" s="29"/>
    </row>
    <row r="1048537" spans="5:6">
      <c r="E1048537" s="28"/>
      <c r="F1048537" s="29"/>
    </row>
    <row r="1048538" spans="5:6">
      <c r="E1048538" s="28"/>
      <c r="F1048538" s="29"/>
    </row>
    <row r="1048539" spans="5:6">
      <c r="E1048539" s="28"/>
      <c r="F1048539" s="29"/>
    </row>
    <row r="1048540" spans="5:6">
      <c r="E1048540" s="28"/>
      <c r="F1048540" s="29"/>
    </row>
    <row r="1048541" spans="5:6">
      <c r="E1048541" s="28"/>
      <c r="F1048541" s="29"/>
    </row>
    <row r="1048542" spans="5:6">
      <c r="E1048542" s="28"/>
      <c r="F1048542" s="29"/>
    </row>
    <row r="1048543" spans="5:6">
      <c r="E1048543" s="28"/>
      <c r="F1048543" s="29"/>
    </row>
    <row r="1048544" spans="5:6">
      <c r="E1048544" s="28"/>
      <c r="F1048544" s="29"/>
    </row>
    <row r="1048545" spans="5:6">
      <c r="E1048545" s="28"/>
      <c r="F1048545" s="29"/>
    </row>
    <row r="1048546" spans="5:6">
      <c r="E1048546" s="28"/>
      <c r="F1048546" s="29"/>
    </row>
    <row r="1048547" spans="5:6">
      <c r="E1048547" s="28"/>
      <c r="F1048547" s="29"/>
    </row>
    <row r="1048548" spans="5:6">
      <c r="E1048548" s="28"/>
      <c r="F1048548" s="29"/>
    </row>
    <row r="1048549" spans="5:6">
      <c r="E1048549" s="28"/>
      <c r="F1048549" s="29"/>
    </row>
    <row r="1048550" spans="5:6">
      <c r="E1048550" s="28"/>
      <c r="F1048550" s="29"/>
    </row>
    <row r="1048551" spans="5:6">
      <c r="E1048551" s="28"/>
      <c r="F1048551" s="29"/>
    </row>
    <row r="1048552" spans="5:6">
      <c r="E1048552" s="28"/>
      <c r="F1048552" s="29"/>
    </row>
    <row r="1048553" spans="5:6">
      <c r="E1048553" s="28"/>
      <c r="F1048553" s="29"/>
    </row>
    <row r="1048554" spans="5:6">
      <c r="E1048554" s="28"/>
      <c r="F1048554" s="29"/>
    </row>
    <row r="1048555" spans="5:6">
      <c r="E1048555" s="28"/>
      <c r="F1048555" s="29"/>
    </row>
    <row r="1048556" spans="5:6">
      <c r="E1048556" s="28"/>
      <c r="F1048556" s="29"/>
    </row>
    <row r="1048557" spans="5:6">
      <c r="E1048557" s="28"/>
      <c r="F1048557" s="29"/>
    </row>
    <row r="1048558" spans="5:6">
      <c r="E1048558" s="28"/>
      <c r="F1048558" s="29"/>
    </row>
    <row r="1048559" spans="5:6">
      <c r="E1048559" s="28"/>
      <c r="F1048559" s="29"/>
    </row>
    <row r="1048560" spans="5:6">
      <c r="E1048560" s="28"/>
      <c r="F1048560" s="29"/>
    </row>
    <row r="1048561" spans="5:6">
      <c r="E1048561" s="28"/>
      <c r="F1048561" s="29"/>
    </row>
    <row r="1048562" spans="5:6">
      <c r="E1048562" s="28"/>
      <c r="F1048562" s="29"/>
    </row>
    <row r="1048563" spans="5:6">
      <c r="E1048563" s="28"/>
      <c r="F1048563" s="29"/>
    </row>
    <row r="1048564" spans="5:6">
      <c r="E1048564" s="28"/>
      <c r="F1048564" s="29"/>
    </row>
    <row r="1048565" spans="5:6">
      <c r="E1048565" s="28"/>
      <c r="F1048565" s="29"/>
    </row>
    <row r="1048566" spans="5:6">
      <c r="E1048566" s="28"/>
      <c r="F1048566" s="29"/>
    </row>
    <row r="1048567" spans="5:6">
      <c r="E1048567" s="28"/>
      <c r="F1048567" s="29"/>
    </row>
    <row r="1048568" spans="5:6">
      <c r="E1048568" s="28"/>
      <c r="F1048568" s="29"/>
    </row>
    <row r="1048569" spans="5:6">
      <c r="E1048569" s="28"/>
      <c r="F1048569" s="29"/>
    </row>
    <row r="1048570" spans="5:6">
      <c r="E1048570" s="28"/>
      <c r="F1048570" s="29"/>
    </row>
    <row r="1048571" spans="5:6">
      <c r="E1048571" s="28"/>
      <c r="F1048571" s="29"/>
    </row>
    <row r="1048572" spans="5:6">
      <c r="E1048572" s="28"/>
      <c r="F1048572" s="29"/>
    </row>
    <row r="1048573" spans="5:6">
      <c r="E1048573" s="28"/>
      <c r="F1048573" s="29"/>
    </row>
    <row r="1048574" spans="5:6">
      <c r="E1048574" s="28"/>
      <c r="F1048574" s="29"/>
    </row>
    <row r="1048575" spans="5:6">
      <c r="E1048575" s="28"/>
      <c r="F1048575" s="29"/>
    </row>
    <row r="1048576" spans="5:6">
      <c r="E1048576" s="28"/>
      <c r="F1048576" s="29"/>
    </row>
  </sheetData>
  <mergeCells count="15">
    <mergeCell ref="A1:J1"/>
    <mergeCell ref="E2:I2"/>
    <mergeCell ref="A4:D4"/>
    <mergeCell ref="A2:A3"/>
    <mergeCell ref="B2:B3"/>
    <mergeCell ref="B5:B34"/>
    <mergeCell ref="C2:C3"/>
    <mergeCell ref="D2:D3"/>
    <mergeCell ref="E9:E11"/>
    <mergeCell ref="F9:F11"/>
    <mergeCell ref="J2:J3"/>
    <mergeCell ref="K2:K4"/>
    <mergeCell ref="K5:K6"/>
    <mergeCell ref="K7:K20"/>
    <mergeCell ref="K21:K34"/>
  </mergeCells>
  <conditionalFormatting sqref="C31">
    <cfRule type="duplicateValues" dxfId="0" priority="1"/>
  </conditionalFormatting>
  <conditionalFormatting sqref="C5:C30 C32:C34">
    <cfRule type="duplicateValues" dxfId="0" priority="2"/>
  </conditionalFormatting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哎土豆</cp:lastModifiedBy>
  <dcterms:created xsi:type="dcterms:W3CDTF">2022-08-09T03:09:00Z</dcterms:created>
  <dcterms:modified xsi:type="dcterms:W3CDTF">2024-12-30T01:46:59Z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810FDAC657E64F14B271E897281048D0</vt:lpwstr>
  </property>
  <property fmtid="{D5CDD505-2E9C-101B-9397-08002B2CF9AE}" pid="3" name="KSOProductBuildVer">
    <vt:lpwstr>2052-12.1.0.19302</vt:lpwstr>
  </property>
</Properties>
</file>