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<sst xmlns="http://schemas.openxmlformats.org/spreadsheetml/2006/main" count="82" uniqueCount="82">
  <si>
    <r>
      <rPr>
        <u/>
        <sz val="28"/>
        <color theme="1"/>
        <rFont val="方正小标宋简体"/>
        <charset val="134"/>
      </rPr>
      <t>沁源</t>
    </r>
    <r>
      <rPr>
        <sz val="28"/>
        <color theme="1"/>
        <rFont val="方正小标宋简体"/>
        <charset val="134"/>
      </rPr>
      <t>县2024年财政衔接补助资金安排明细表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</si>
  <si>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</si>
  <si>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</si>
  <si>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</si>
  <si>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</si>
  <si>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</si>
  <si>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</si>
  <si>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</si>
  <si>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</si>
  <si>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</si>
  <si>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</si>
  <si>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</si>
  <si>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</si>
  <si>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合   计</t>
  </si>
  <si>
    <t xml:space="preserve">沁财发【2024】5号
</t>
  </si>
  <si>
    <t>中药材种植</t>
  </si>
  <si>
    <t>32973.9亩</t>
  </si>
  <si>
    <t>中药材育苗</t>
  </si>
  <si>
    <t>3558.9亩</t>
  </si>
  <si>
    <t>草莓种植</t>
  </si>
  <si>
    <t>188.66亩</t>
  </si>
  <si>
    <t>大豆玉米带状复合种植</t>
  </si>
  <si>
    <t>9874.16亩</t>
  </si>
  <si>
    <t>食用菌</t>
  </si>
  <si>
    <t>692.999万棒</t>
  </si>
  <si>
    <t>马铃薯种薯补贴</t>
  </si>
  <si>
    <t>16900亩</t>
  </si>
  <si>
    <t>马铃薯原种繁育</t>
  </si>
  <si>
    <t>1773.3亩</t>
  </si>
  <si>
    <t>水果玉米种植</t>
  </si>
  <si>
    <t>2152.87亩</t>
  </si>
  <si>
    <t>有机旱作农业示范基地建设</t>
  </si>
  <si>
    <t>1077亩</t>
  </si>
  <si>
    <t>蔬菜种植</t>
  </si>
  <si>
    <t>932.36亩</t>
  </si>
  <si>
    <t>清种大豆</t>
  </si>
  <si>
    <t>423.45亩</t>
  </si>
  <si>
    <t>秸秆青贮</t>
  </si>
  <si>
    <t>4134亩</t>
  </si>
  <si>
    <t>秸秆黄贮</t>
  </si>
  <si>
    <t>9047.16亩</t>
  </si>
  <si>
    <t>土地深耕</t>
  </si>
  <si>
    <t>112214.49亩</t>
  </si>
  <si>
    <t>秸秆机械还田</t>
  </si>
  <si>
    <t>50000亩</t>
  </si>
  <si>
    <t>撂荒地复耕复种</t>
  </si>
  <si>
    <t>500亩</t>
  </si>
  <si>
    <t>“三品一标”农产品</t>
  </si>
  <si>
    <r>
      <rPr>
        <sz val="9.5"/>
        <color rgb="FF000000"/>
        <rFont val="宋体"/>
        <charset val="134"/>
      </rPr>
      <t>认证中获得绿色食</t>
    </r>
    <r>
      <rPr>
        <sz val="9.5"/>
        <color rgb="FF000000"/>
        <rFont val="宋体"/>
        <charset val="134"/>
      </rPr>
      <t>品、有机农产品证书，</t>
    </r>
    <r>
      <rPr>
        <sz val="9.5"/>
        <color rgb="FF000000"/>
        <rFont val="宋体"/>
        <charset val="134"/>
      </rPr>
      <t>获得SC食品生产许可证的加工企业</t>
    </r>
  </si>
  <si>
    <t>设施大棚建设</t>
  </si>
  <si>
    <t>春秋棚200亩，日光温室大棚（食用菌菇房、覆被式钢架大棚）100亩，食用菌生产车间</t>
  </si>
  <si>
    <t>农产品展销</t>
  </si>
  <si>
    <t>参展14次</t>
  </si>
  <si>
    <t>农产品产地冷藏保鲜</t>
  </si>
  <si>
    <t>新建的预冷库、气调贮藏库、冷藏库</t>
  </si>
  <si>
    <t>农产品烘干房补贴</t>
  </si>
  <si>
    <r>
      <rPr>
        <sz val="9.5"/>
        <color rgb="FF000000"/>
        <rFont val="宋体"/>
        <charset val="134"/>
      </rPr>
      <t>1000m</t>
    </r>
    <r>
      <rPr>
        <sz val="9.5"/>
        <color rgb="FF000000"/>
        <rFont val="方正书宋_GBK"/>
        <charset val="134"/>
      </rPr>
      <t>³</t>
    </r>
  </si>
  <si>
    <t>发展壮大村级集体经济</t>
  </si>
  <si>
    <t>沁源县食用菌产业示范园项目</t>
  </si>
  <si>
    <t>建设厂房20000平方米，全自动生产线4条，高压灭菌，培养架，锅炉等</t>
  </si>
  <si>
    <t>农业资源综合利用</t>
  </si>
  <si>
    <t>千万工程建设</t>
  </si>
  <si>
    <t>村级环境整治及基础设施建设</t>
  </si>
  <si>
    <t>圈舍建设</t>
  </si>
  <si>
    <t>24097平方米</t>
  </si>
  <si>
    <t>畜禽引进</t>
  </si>
  <si>
    <r>
      <rPr>
        <sz val="9.5"/>
        <color rgb="FF000000"/>
        <rFont val="宋体"/>
        <charset val="134"/>
      </rPr>
      <t>引进能繁母牛150余</t>
    </r>
    <r>
      <rPr>
        <sz val="9.5"/>
        <color rgb="FF000000"/>
        <rFont val="宋体"/>
        <charset val="134"/>
      </rPr>
      <t>头</t>
    </r>
  </si>
  <si>
    <t>引进能繁母羊15000余只</t>
  </si>
  <si>
    <t>青贮窖建设</t>
  </si>
  <si>
    <t>4066立方米</t>
  </si>
  <si>
    <t>青（黄）贮鉰料</t>
  </si>
  <si>
    <t>46000立方米</t>
  </si>
  <si>
    <t>林麝训养繁殖补助项目</t>
  </si>
  <si>
    <t>购买种麝170只</t>
  </si>
  <si>
    <t>林麝养殖标准化圈舍建设补助项目</t>
  </si>
  <si>
    <t>建设林麝养殖标准化圈舍2500平方米</t>
  </si>
  <si>
    <t>林下中药材种植补助项目</t>
  </si>
  <si>
    <t>种植中药材7978亩</t>
  </si>
  <si>
    <t>沁源县美景农村集体经济发展有限公司草莓育苗大棚建设项目</t>
  </si>
  <si>
    <t>建设一栋连栋大棚和春秋棚</t>
  </si>
  <si>
    <t>脱贫劳动力“外出务工”一次性交通补贴</t>
  </si>
  <si>
    <t>为全县符合条件的脱贫劳动力进行补贴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</si>
</sst>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u/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9.5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.5"/>
      <color rgb="FF000000"/>
      <name val="方正书宋_GBK"/>
      <charset val="134"/>
    </font>
    <font>
      <sz val="28"/>
      <color theme="1"/>
      <name val="方正小标宋简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0" applyFont="1" applyFill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6" xfId="5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7" xfId="50" applyFont="1" applyFill="1" applyBorder="1" applyAlignment="1">
      <alignment horizontal="center" vertical="center" wrapText="1"/>
    </xf>
    <xf numFmtId="176" fontId="2" fillId="0" borderId="5" xfId="5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62"/>
  <sheetViews>
    <sheetView tabSelected="1" topLeftCell="A11" workbookViewId="0">
      <selection activeCell="R17" sqref="R17"/>
    </sheetView>
  </sheetViews>
  <sheetFormatPr defaultColWidth="9" defaultRowHeight="13.5"/>
  <cols>
    <col min="4" max="4" width="37.775" customWidth="1"/>
    <col min="5" max="5" width="9.375"/>
    <col min="6" max="6" width="9" style="1"/>
    <col min="7" max="7" width="9.375" style="1"/>
    <col min="9" max="9" width="9.375"/>
  </cols>
  <sheetData>
    <row r="1" ht="35.2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9.95" customHeight="1" spans="1:10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6"/>
      <c r="G2" s="6"/>
      <c r="H2" s="5"/>
      <c r="I2" s="5"/>
      <c r="J2" s="3" t="s">
        <v>6</v>
      </c>
    </row>
    <row r="3" ht="22.05" customHeight="1" spans="1:10">
      <c r="A3" s="3"/>
      <c r="B3" s="4"/>
      <c r="C3" s="3"/>
      <c r="D3" s="3"/>
      <c r="E3" s="5" t="s">
        <v>7</v>
      </c>
      <c r="F3" s="6" t="s">
        <v>8</v>
      </c>
      <c r="G3" s="6" t="s">
        <v>9</v>
      </c>
      <c r="H3" s="5" t="s">
        <v>10</v>
      </c>
      <c r="I3" s="5" t="s">
        <v>11</v>
      </c>
      <c r="J3" s="3"/>
    </row>
    <row r="4" ht="26" customHeight="1" spans="1:10">
      <c r="A4" s="3" t="s">
        <v>12</v>
      </c>
      <c r="B4" s="4"/>
      <c r="D4" s="7" t="s">
        <v>13</v>
      </c>
      <c r="E4" s="5">
        <v>7750</v>
      </c>
      <c r="F4" s="6"/>
      <c r="G4" s="6"/>
      <c r="H4" s="8"/>
      <c r="I4" s="5">
        <v>7750</v>
      </c>
      <c r="J4" s="18"/>
    </row>
    <row r="5" ht="45" customHeight="1" spans="1:10">
      <c r="A5" s="3">
        <v>1</v>
      </c>
      <c r="B5" s="9" t="s">
        <v>14</v>
      </c>
      <c r="C5" s="10" t="s">
        <v>15</v>
      </c>
      <c r="D5" s="11" t="s">
        <v>16</v>
      </c>
      <c r="E5" s="12">
        <v>1191.1895</v>
      </c>
      <c r="F5" s="13"/>
      <c r="G5" s="6"/>
      <c r="H5" s="14"/>
      <c r="I5" s="19">
        <v>1191.1895</v>
      </c>
      <c r="J5" s="14"/>
    </row>
    <row r="6" ht="45" customHeight="1" spans="1:10">
      <c r="A6" s="3">
        <v>2</v>
      </c>
      <c r="B6" s="15"/>
      <c r="C6" s="10" t="s">
        <v>17</v>
      </c>
      <c r="D6" s="11" t="s">
        <v>18</v>
      </c>
      <c r="E6" s="10">
        <v>299.93</v>
      </c>
      <c r="F6" s="6"/>
      <c r="G6" s="6"/>
      <c r="H6" s="6"/>
      <c r="I6" s="10">
        <v>299.93</v>
      </c>
      <c r="J6" s="14"/>
    </row>
    <row r="7" ht="45" customHeight="1" spans="1:10">
      <c r="A7" s="3">
        <v>3</v>
      </c>
      <c r="B7" s="15"/>
      <c r="C7" s="10" t="s">
        <v>19</v>
      </c>
      <c r="D7" s="11" t="s">
        <v>20</v>
      </c>
      <c r="E7" s="10">
        <v>37.732</v>
      </c>
      <c r="F7" s="6"/>
      <c r="G7" s="6"/>
      <c r="H7" s="14"/>
      <c r="I7" s="10">
        <v>37.732</v>
      </c>
      <c r="J7" s="14"/>
    </row>
    <row r="8" ht="43.95" customHeight="1" spans="1:10">
      <c r="A8" s="3">
        <v>4</v>
      </c>
      <c r="B8" s="15"/>
      <c r="C8" s="10" t="s">
        <v>21</v>
      </c>
      <c r="D8" s="11" t="s">
        <v>22</v>
      </c>
      <c r="E8" s="10">
        <v>197.4832</v>
      </c>
      <c r="F8" s="6"/>
      <c r="G8" s="6"/>
      <c r="H8" s="14"/>
      <c r="I8" s="10">
        <v>197.4832</v>
      </c>
      <c r="J8" s="14"/>
    </row>
    <row r="9" ht="36" customHeight="1" spans="1:10">
      <c r="A9" s="3">
        <v>5</v>
      </c>
      <c r="B9" s="15"/>
      <c r="C9" s="10" t="s">
        <v>23</v>
      </c>
      <c r="D9" s="11" t="s">
        <v>24</v>
      </c>
      <c r="E9" s="10">
        <v>692.999</v>
      </c>
      <c r="F9" s="6"/>
      <c r="G9" s="6"/>
      <c r="H9" s="14"/>
      <c r="I9" s="10">
        <v>692.999</v>
      </c>
      <c r="J9" s="14"/>
    </row>
    <row r="10" ht="45" customHeight="1" spans="1:10">
      <c r="A10" s="3">
        <v>6</v>
      </c>
      <c r="B10" s="15"/>
      <c r="C10" s="10" t="s">
        <v>25</v>
      </c>
      <c r="D10" s="11" t="s">
        <v>26</v>
      </c>
      <c r="E10" s="10">
        <v>568.04735</v>
      </c>
      <c r="F10" s="6"/>
      <c r="G10" s="6"/>
      <c r="H10" s="6"/>
      <c r="I10" s="10">
        <v>568.04735</v>
      </c>
      <c r="J10" s="14"/>
    </row>
    <row r="11" ht="45" customHeight="1" spans="1:10">
      <c r="A11" s="3">
        <v>7</v>
      </c>
      <c r="B11" s="15"/>
      <c r="C11" s="10" t="s">
        <v>27</v>
      </c>
      <c r="D11" s="11" t="s">
        <v>28</v>
      </c>
      <c r="E11" s="10">
        <v>88.665</v>
      </c>
      <c r="F11" s="6"/>
      <c r="G11" s="6"/>
      <c r="H11" s="6"/>
      <c r="I11" s="10">
        <v>88.665</v>
      </c>
      <c r="J11" s="14"/>
    </row>
    <row r="12" ht="45" customHeight="1" spans="1:10">
      <c r="A12" s="3">
        <v>8</v>
      </c>
      <c r="B12" s="15"/>
      <c r="C12" s="10" t="s">
        <v>29</v>
      </c>
      <c r="D12" s="11" t="s">
        <v>30</v>
      </c>
      <c r="E12" s="10">
        <v>21.5287</v>
      </c>
      <c r="F12" s="6"/>
      <c r="G12" s="6"/>
      <c r="H12" s="6"/>
      <c r="I12" s="10">
        <v>21.5287</v>
      </c>
      <c r="J12" s="14"/>
    </row>
    <row r="13" ht="45" customHeight="1" spans="1:10">
      <c r="A13" s="3">
        <v>9</v>
      </c>
      <c r="B13" s="15"/>
      <c r="C13" s="10" t="s">
        <v>31</v>
      </c>
      <c r="D13" s="11" t="s">
        <v>32</v>
      </c>
      <c r="E13" s="10">
        <v>21.54</v>
      </c>
      <c r="F13" s="6"/>
      <c r="G13" s="6"/>
      <c r="H13" s="6"/>
      <c r="I13" s="10">
        <v>21.54</v>
      </c>
      <c r="J13" s="14"/>
    </row>
    <row r="14" ht="45" customHeight="1" spans="1:10">
      <c r="A14" s="3">
        <v>10</v>
      </c>
      <c r="B14" s="15"/>
      <c r="C14" s="10" t="s">
        <v>33</v>
      </c>
      <c r="D14" s="11" t="s">
        <v>34</v>
      </c>
      <c r="E14" s="10">
        <v>20.1222</v>
      </c>
      <c r="F14" s="6"/>
      <c r="G14" s="6"/>
      <c r="H14" s="6"/>
      <c r="I14" s="10">
        <v>20.1222</v>
      </c>
      <c r="J14" s="14"/>
    </row>
    <row r="15" ht="45" customHeight="1" spans="1:10">
      <c r="A15" s="3">
        <v>11</v>
      </c>
      <c r="B15" s="15"/>
      <c r="C15" s="10" t="s">
        <v>35</v>
      </c>
      <c r="D15" s="11" t="s">
        <v>36</v>
      </c>
      <c r="E15" s="10">
        <v>4.2345</v>
      </c>
      <c r="F15" s="6"/>
      <c r="G15" s="6"/>
      <c r="H15" s="6"/>
      <c r="I15" s="10">
        <v>4.2345</v>
      </c>
      <c r="J15" s="14"/>
    </row>
    <row r="16" ht="45" customHeight="1" spans="1:10">
      <c r="A16" s="3">
        <v>12</v>
      </c>
      <c r="B16" s="15"/>
      <c r="C16" s="10" t="s">
        <v>37</v>
      </c>
      <c r="D16" s="11" t="s">
        <v>38</v>
      </c>
      <c r="E16" s="10">
        <v>12.402</v>
      </c>
      <c r="F16" s="6"/>
      <c r="G16" s="6"/>
      <c r="H16" s="6"/>
      <c r="I16" s="10">
        <v>12.402</v>
      </c>
      <c r="J16" s="14"/>
    </row>
    <row r="17" ht="45" customHeight="1" spans="1:10">
      <c r="A17" s="3">
        <v>13</v>
      </c>
      <c r="B17" s="15"/>
      <c r="C17" s="10" t="s">
        <v>39</v>
      </c>
      <c r="D17" s="11" t="s">
        <v>40</v>
      </c>
      <c r="E17" s="10">
        <v>27.14148</v>
      </c>
      <c r="F17" s="6"/>
      <c r="G17" s="6"/>
      <c r="H17" s="6"/>
      <c r="I17" s="10">
        <v>27.14148</v>
      </c>
      <c r="J17" s="14"/>
    </row>
    <row r="18" ht="45" customHeight="1" spans="1:10">
      <c r="A18" s="3">
        <v>14</v>
      </c>
      <c r="B18" s="15"/>
      <c r="C18" s="10" t="s">
        <v>41</v>
      </c>
      <c r="D18" s="11" t="s">
        <v>42</v>
      </c>
      <c r="E18" s="10">
        <v>336.64347</v>
      </c>
      <c r="F18" s="6"/>
      <c r="G18" s="6"/>
      <c r="H18" s="6"/>
      <c r="I18" s="10">
        <v>336.64347</v>
      </c>
      <c r="J18" s="14"/>
    </row>
    <row r="19" ht="45" customHeight="1" spans="1:10">
      <c r="A19" s="3">
        <v>15</v>
      </c>
      <c r="B19" s="15"/>
      <c r="C19" s="10" t="s">
        <v>43</v>
      </c>
      <c r="D19" s="11" t="s">
        <v>44</v>
      </c>
      <c r="E19" s="10">
        <v>50</v>
      </c>
      <c r="F19" s="6"/>
      <c r="G19" s="6"/>
      <c r="H19" s="6"/>
      <c r="I19" s="10">
        <v>50</v>
      </c>
      <c r="J19" s="14"/>
    </row>
    <row r="20" ht="45" customHeight="1" spans="1:10">
      <c r="A20" s="3">
        <v>16</v>
      </c>
      <c r="B20" s="15"/>
      <c r="C20" s="10" t="s">
        <v>45</v>
      </c>
      <c r="D20" s="11" t="s">
        <v>46</v>
      </c>
      <c r="E20" s="10">
        <v>5</v>
      </c>
      <c r="F20" s="6"/>
      <c r="G20" s="6"/>
      <c r="H20" s="6"/>
      <c r="I20" s="10">
        <v>5</v>
      </c>
      <c r="J20" s="14"/>
    </row>
    <row r="21" ht="45" customHeight="1" spans="1:10">
      <c r="A21" s="3">
        <v>17</v>
      </c>
      <c r="B21" s="15"/>
      <c r="C21" s="10" t="s">
        <v>47</v>
      </c>
      <c r="D21" s="16" t="s">
        <v>48</v>
      </c>
      <c r="E21" s="10">
        <v>28</v>
      </c>
      <c r="F21" s="6"/>
      <c r="G21" s="6"/>
      <c r="H21" s="6"/>
      <c r="I21" s="10">
        <v>28</v>
      </c>
      <c r="J21" s="14"/>
    </row>
    <row r="22" ht="45" customHeight="1" spans="1:10">
      <c r="A22" s="3">
        <v>18</v>
      </c>
      <c r="B22" s="15"/>
      <c r="C22" s="10" t="s">
        <v>49</v>
      </c>
      <c r="D22" s="16" t="s">
        <v>50</v>
      </c>
      <c r="E22" s="10">
        <v>88.98</v>
      </c>
      <c r="F22" s="6"/>
      <c r="G22" s="6"/>
      <c r="H22" s="6"/>
      <c r="I22" s="10">
        <v>88.98</v>
      </c>
      <c r="J22" s="14"/>
    </row>
    <row r="23" ht="45" customHeight="1" spans="1:10">
      <c r="A23" s="3">
        <v>19</v>
      </c>
      <c r="B23" s="15"/>
      <c r="C23" s="10" t="s">
        <v>51</v>
      </c>
      <c r="D23" s="11" t="s">
        <v>52</v>
      </c>
      <c r="E23" s="10">
        <v>3.1</v>
      </c>
      <c r="F23" s="6"/>
      <c r="G23" s="6"/>
      <c r="H23" s="6"/>
      <c r="I23" s="10">
        <v>3.1</v>
      </c>
      <c r="J23" s="14"/>
    </row>
    <row r="24" ht="45" customHeight="1" spans="1:10">
      <c r="A24" s="3">
        <v>20</v>
      </c>
      <c r="B24" s="15"/>
      <c r="C24" s="10" t="s">
        <v>53</v>
      </c>
      <c r="D24" s="16" t="s">
        <v>54</v>
      </c>
      <c r="E24" s="10">
        <v>72.35</v>
      </c>
      <c r="F24" s="6"/>
      <c r="G24" s="6"/>
      <c r="H24" s="6"/>
      <c r="I24" s="10">
        <v>72.35</v>
      </c>
      <c r="J24" s="14"/>
    </row>
    <row r="25" ht="45" customHeight="1" spans="1:10">
      <c r="A25" s="3">
        <v>21</v>
      </c>
      <c r="B25" s="15"/>
      <c r="C25" s="10" t="s">
        <v>55</v>
      </c>
      <c r="D25" s="11" t="s">
        <v>56</v>
      </c>
      <c r="E25" s="10">
        <v>11.44</v>
      </c>
      <c r="F25" s="6"/>
      <c r="G25" s="6"/>
      <c r="H25" s="6"/>
      <c r="I25" s="10">
        <v>11.44</v>
      </c>
      <c r="J25" s="14"/>
    </row>
    <row r="26" ht="45" customHeight="1" spans="1:10">
      <c r="A26" s="3">
        <v>22</v>
      </c>
      <c r="B26" s="15"/>
      <c r="C26" s="10" t="s">
        <v>57</v>
      </c>
      <c r="D26" s="11"/>
      <c r="E26" s="10">
        <v>1000</v>
      </c>
      <c r="F26" s="6"/>
      <c r="G26" s="6"/>
      <c r="H26" s="6"/>
      <c r="I26" s="10">
        <v>1000</v>
      </c>
      <c r="J26" s="14"/>
    </row>
    <row r="27" ht="45" customHeight="1" spans="1:10">
      <c r="A27" s="3">
        <v>23</v>
      </c>
      <c r="B27" s="15"/>
      <c r="C27" s="10" t="s">
        <v>58</v>
      </c>
      <c r="D27" s="16" t="s">
        <v>59</v>
      </c>
      <c r="E27" s="10">
        <v>1546</v>
      </c>
      <c r="F27" s="6"/>
      <c r="G27" s="6"/>
      <c r="H27" s="6"/>
      <c r="I27" s="10">
        <v>961</v>
      </c>
      <c r="J27" s="14"/>
    </row>
    <row r="28" ht="39" customHeight="1" spans="1:10">
      <c r="A28" s="3">
        <v>24</v>
      </c>
      <c r="B28" s="15"/>
      <c r="C28" s="10" t="s">
        <v>60</v>
      </c>
      <c r="D28" s="11"/>
      <c r="E28" s="10">
        <v>8.6071</v>
      </c>
      <c r="F28" s="6"/>
      <c r="G28" s="6"/>
      <c r="H28" s="14"/>
      <c r="I28" s="10">
        <v>8.6071</v>
      </c>
      <c r="J28" s="14"/>
    </row>
    <row r="29" ht="39" customHeight="1" spans="1:10">
      <c r="A29" s="3">
        <v>25</v>
      </c>
      <c r="B29" s="15"/>
      <c r="C29" s="10" t="s">
        <v>61</v>
      </c>
      <c r="D29" s="11" t="s">
        <v>62</v>
      </c>
      <c r="E29" s="10">
        <v>452.0545</v>
      </c>
      <c r="F29" s="6"/>
      <c r="G29" s="6"/>
      <c r="H29" s="14"/>
      <c r="I29" s="10">
        <v>452.0545</v>
      </c>
      <c r="J29" s="14"/>
    </row>
    <row r="30" ht="39" customHeight="1" spans="1:10">
      <c r="A30" s="3">
        <v>26</v>
      </c>
      <c r="B30" s="15"/>
      <c r="C30" s="10" t="s">
        <v>63</v>
      </c>
      <c r="D30" s="11" t="s">
        <v>64</v>
      </c>
      <c r="E30" s="10">
        <v>501.64</v>
      </c>
      <c r="F30" s="6"/>
      <c r="G30" s="6"/>
      <c r="H30" s="14"/>
      <c r="I30" s="10">
        <v>501.64</v>
      </c>
      <c r="J30" s="14"/>
    </row>
    <row r="31" ht="39" customHeight="1" spans="1:10">
      <c r="A31" s="3">
        <v>28</v>
      </c>
      <c r="B31" s="15"/>
      <c r="C31" s="10" t="s">
        <v>65</v>
      </c>
      <c r="D31" s="11" t="s">
        <v>66</v>
      </c>
      <c r="E31" s="10">
        <v>45</v>
      </c>
      <c r="F31" s="6"/>
      <c r="G31" s="6"/>
      <c r="H31" s="14"/>
      <c r="I31" s="10">
        <v>45</v>
      </c>
      <c r="J31" s="14"/>
    </row>
    <row r="32" ht="39" customHeight="1" spans="1:10">
      <c r="A32" s="3">
        <v>30</v>
      </c>
      <c r="B32" s="15"/>
      <c r="C32" s="10"/>
      <c r="D32" s="11" t="s">
        <v>67</v>
      </c>
      <c r="E32" s="10">
        <v>386.1</v>
      </c>
      <c r="F32" s="6"/>
      <c r="G32" s="6"/>
      <c r="H32" s="14"/>
      <c r="I32" s="10">
        <v>386.1</v>
      </c>
      <c r="J32" s="14"/>
    </row>
    <row r="33" ht="39" customHeight="1" spans="1:10">
      <c r="A33" s="3">
        <v>32</v>
      </c>
      <c r="B33" s="15"/>
      <c r="C33" s="10" t="s">
        <v>68</v>
      </c>
      <c r="D33" s="11" t="s">
        <v>69</v>
      </c>
      <c r="E33" s="10">
        <v>23.4</v>
      </c>
      <c r="F33" s="6"/>
      <c r="G33" s="6"/>
      <c r="H33" s="14"/>
      <c r="I33" s="10">
        <v>23.4</v>
      </c>
      <c r="J33" s="14"/>
    </row>
    <row r="34" ht="39" customHeight="1" spans="1:10">
      <c r="A34" s="3">
        <v>34</v>
      </c>
      <c r="B34" s="15"/>
      <c r="C34" s="10" t="s">
        <v>70</v>
      </c>
      <c r="D34" s="11" t="s">
        <v>71</v>
      </c>
      <c r="E34" s="10">
        <v>215.8</v>
      </c>
      <c r="F34" s="6"/>
      <c r="G34" s="6"/>
      <c r="H34" s="14"/>
      <c r="I34" s="10">
        <v>215.8</v>
      </c>
      <c r="J34" s="14"/>
    </row>
    <row r="35" ht="39" customHeight="1" spans="1:10">
      <c r="A35" s="3">
        <v>36</v>
      </c>
      <c r="B35" s="15"/>
      <c r="C35" s="10" t="s">
        <v>72</v>
      </c>
      <c r="D35" s="11" t="s">
        <v>73</v>
      </c>
      <c r="E35" s="10">
        <v>51</v>
      </c>
      <c r="F35" s="6"/>
      <c r="G35" s="6"/>
      <c r="H35" s="14"/>
      <c r="I35" s="10">
        <v>51</v>
      </c>
      <c r="J35" s="14"/>
    </row>
    <row r="36" ht="39" customHeight="1" spans="1:10">
      <c r="A36" s="3">
        <v>37</v>
      </c>
      <c r="B36" s="15"/>
      <c r="C36" s="10" t="s">
        <v>74</v>
      </c>
      <c r="D36" s="11" t="s">
        <v>75</v>
      </c>
      <c r="E36" s="10">
        <v>50</v>
      </c>
      <c r="F36" s="6"/>
      <c r="G36" s="6"/>
      <c r="H36" s="14"/>
      <c r="I36" s="10">
        <v>50</v>
      </c>
      <c r="J36" s="14"/>
    </row>
    <row r="37" ht="39" customHeight="1" spans="1:10">
      <c r="A37" s="3">
        <v>38</v>
      </c>
      <c r="B37" s="15"/>
      <c r="C37" s="10" t="s">
        <v>76</v>
      </c>
      <c r="D37" s="11" t="s">
        <v>77</v>
      </c>
      <c r="E37" s="10">
        <v>79.78</v>
      </c>
      <c r="F37" s="6"/>
      <c r="G37" s="6"/>
      <c r="H37" s="14"/>
      <c r="I37" s="10">
        <v>79.78</v>
      </c>
      <c r="J37" s="14"/>
    </row>
    <row r="38" ht="39" customHeight="1" spans="1:10">
      <c r="A38" s="3">
        <v>39</v>
      </c>
      <c r="B38" s="15"/>
      <c r="C38" s="10" t="s">
        <v>78</v>
      </c>
      <c r="D38" s="11" t="s">
        <v>79</v>
      </c>
      <c r="E38" s="10">
        <v>108</v>
      </c>
      <c r="F38" s="6"/>
      <c r="G38" s="6"/>
      <c r="H38" s="14"/>
      <c r="I38" s="10">
        <v>108</v>
      </c>
      <c r="J38" s="14"/>
    </row>
    <row r="39" ht="57" customHeight="1" spans="1:10">
      <c r="A39" s="3">
        <v>41</v>
      </c>
      <c r="B39" s="17"/>
      <c r="C39" s="10" t="s">
        <v>80</v>
      </c>
      <c r="D39" s="11" t="s">
        <v>81</v>
      </c>
      <c r="E39" s="10">
        <v>89.09</v>
      </c>
      <c r="F39" s="6"/>
      <c r="G39" s="6"/>
      <c r="H39" s="14"/>
      <c r="I39" s="10">
        <v>89.09</v>
      </c>
      <c r="J39" s="14"/>
    </row>
    <row r="1048471" spans="4:4">
      <c r="D1048471" s="20"/>
    </row>
    <row r="1048472" spans="4:4">
      <c r="D1048472" s="20"/>
    </row>
    <row r="1048473" spans="4:4">
      <c r="D1048473" s="20"/>
    </row>
    <row r="1048474" spans="4:4">
      <c r="D1048474" s="20"/>
    </row>
    <row r="1048475" spans="4:4">
      <c r="D1048475" s="20"/>
    </row>
    <row r="1048476" spans="4:4">
      <c r="D1048476" s="20"/>
    </row>
    <row r="1048477" spans="4:4">
      <c r="D1048477" s="20"/>
    </row>
    <row r="1048478" spans="4:4">
      <c r="D1048478" s="20"/>
    </row>
    <row r="1048479" spans="4:4">
      <c r="D1048479" s="20"/>
    </row>
    <row r="1048480" spans="4:4">
      <c r="D1048480" s="20"/>
    </row>
    <row r="1048481" spans="4:4">
      <c r="D1048481" s="20"/>
    </row>
    <row r="1048482" spans="4:4">
      <c r="D1048482" s="20"/>
    </row>
    <row r="1048483" spans="4:4">
      <c r="D1048483" s="20"/>
    </row>
    <row r="1048484" spans="4:4">
      <c r="D1048484" s="20"/>
    </row>
    <row r="1048485" spans="4:4">
      <c r="D1048485" s="20"/>
    </row>
    <row r="1048486" spans="4:4">
      <c r="D1048486" s="20"/>
    </row>
    <row r="1048487" spans="4:4">
      <c r="D1048487" s="20"/>
    </row>
    <row r="1048488" spans="4:4">
      <c r="D1048488" s="20"/>
    </row>
    <row r="1048489" spans="4:4">
      <c r="D1048489" s="20"/>
    </row>
    <row r="1048490" spans="4:4">
      <c r="D1048490" s="20"/>
    </row>
    <row r="1048491" spans="4:4">
      <c r="D1048491" s="20"/>
    </row>
    <row r="1048492" spans="4:4">
      <c r="D1048492" s="20"/>
    </row>
    <row r="1048493" spans="4:4">
      <c r="D1048493" s="20"/>
    </row>
    <row r="1048494" spans="4:4">
      <c r="D1048494" s="20"/>
    </row>
    <row r="1048495" spans="4:4">
      <c r="D1048495" s="20"/>
    </row>
    <row r="1048496" spans="4:4">
      <c r="D1048496" s="20"/>
    </row>
    <row r="1048497" spans="4:4">
      <c r="D1048497" s="20"/>
    </row>
    <row r="1048498" spans="4:4">
      <c r="D1048498" s="20"/>
    </row>
    <row r="1048499" spans="4:4">
      <c r="D1048499" s="20"/>
    </row>
    <row r="1048500" spans="4:4">
      <c r="D1048500" s="20"/>
    </row>
    <row r="1048501" spans="4:4">
      <c r="D1048501" s="20"/>
    </row>
    <row r="1048502" spans="4:4">
      <c r="D1048502" s="20"/>
    </row>
    <row r="1048503" spans="4:4">
      <c r="D1048503" s="20"/>
    </row>
    <row r="1048504" spans="4:4">
      <c r="D1048504" s="20"/>
    </row>
    <row r="1048505" spans="4:4">
      <c r="D1048505" s="20"/>
    </row>
    <row r="1048506" spans="4:4">
      <c r="D1048506" s="20"/>
    </row>
    <row r="1048507" spans="4:4">
      <c r="D1048507" s="20"/>
    </row>
    <row r="1048508" spans="4:4">
      <c r="D1048508" s="20"/>
    </row>
    <row r="1048509" spans="4:4">
      <c r="D1048509" s="20"/>
    </row>
    <row r="1048510" spans="4:4">
      <c r="D1048510" s="20"/>
    </row>
    <row r="1048511" spans="4:4">
      <c r="D1048511" s="20"/>
    </row>
    <row r="1048512" spans="4:4">
      <c r="D1048512" s="20"/>
    </row>
    <row r="1048513" spans="4:4">
      <c r="D1048513" s="20"/>
    </row>
    <row r="1048514" spans="4:4">
      <c r="D1048514" s="20"/>
    </row>
    <row r="1048515" spans="4:4">
      <c r="D1048515" s="20"/>
    </row>
    <row r="1048516" spans="4:4">
      <c r="D1048516" s="20"/>
    </row>
    <row r="1048517" spans="4:4">
      <c r="D1048517" s="20"/>
    </row>
    <row r="1048518" spans="4:4">
      <c r="D1048518" s="20"/>
    </row>
    <row r="1048519" spans="4:4">
      <c r="D1048519" s="20"/>
    </row>
    <row r="1048520" spans="4:4">
      <c r="D1048520" s="20"/>
    </row>
    <row r="1048521" spans="4:4">
      <c r="D1048521" s="20"/>
    </row>
    <row r="1048522" spans="4:4">
      <c r="D1048522" s="20"/>
    </row>
    <row r="1048523" spans="4:4">
      <c r="D1048523" s="20"/>
    </row>
    <row r="1048524" spans="4:4">
      <c r="D1048524" s="20"/>
    </row>
    <row r="1048525" spans="4:4">
      <c r="D1048525" s="20"/>
    </row>
    <row r="1048526" spans="4:4">
      <c r="D1048526" s="20"/>
    </row>
    <row r="1048527" spans="4:4">
      <c r="D1048527" s="20"/>
    </row>
    <row r="1048528" spans="4:4">
      <c r="D1048528" s="20"/>
    </row>
    <row r="1048529" spans="4:4">
      <c r="D1048529" s="20"/>
    </row>
    <row r="1048530" spans="4:4">
      <c r="D1048530" s="20"/>
    </row>
    <row r="1048531" spans="4:4">
      <c r="D1048531" s="20"/>
    </row>
    <row r="1048532" spans="4:4">
      <c r="D1048532" s="20"/>
    </row>
    <row r="1048533" spans="4:4">
      <c r="D1048533" s="20"/>
    </row>
    <row r="1048534" spans="4:4">
      <c r="D1048534" s="20"/>
    </row>
    <row r="1048535" spans="4:4">
      <c r="D1048535" s="20"/>
    </row>
    <row r="1048536" spans="4:4">
      <c r="D1048536" s="20"/>
    </row>
    <row r="1048537" spans="4:4">
      <c r="D1048537" s="20"/>
    </row>
    <row r="1048538" spans="4:4">
      <c r="D1048538" s="20"/>
    </row>
    <row r="1048539" spans="4:4">
      <c r="D1048539" s="20"/>
    </row>
    <row r="1048540" spans="4:4">
      <c r="D1048540" s="20"/>
    </row>
    <row r="1048541" spans="4:4">
      <c r="D1048541" s="20"/>
    </row>
    <row r="1048542" spans="4:4">
      <c r="D1048542" s="20"/>
    </row>
    <row r="1048543" spans="4:4">
      <c r="D1048543" s="20"/>
    </row>
    <row r="1048544" spans="4:4">
      <c r="D1048544" s="20"/>
    </row>
    <row r="1048545" spans="4:4">
      <c r="D1048545" s="20"/>
    </row>
    <row r="1048546" spans="4:4">
      <c r="D1048546" s="20"/>
    </row>
    <row r="1048547" spans="4:4">
      <c r="D1048547" s="20"/>
    </row>
    <row r="1048548" spans="4:4">
      <c r="D1048548" s="20"/>
    </row>
    <row r="1048549" spans="4:4">
      <c r="D1048549" s="20"/>
    </row>
    <row r="1048550" spans="4:4">
      <c r="D1048550" s="20"/>
    </row>
    <row r="1048551" spans="4:4">
      <c r="D1048551" s="20"/>
    </row>
    <row r="1048552" spans="4:4">
      <c r="D1048552" s="20"/>
    </row>
    <row r="1048553" spans="4:4">
      <c r="D1048553" s="20"/>
    </row>
    <row r="1048554" spans="4:4">
      <c r="D1048554" s="20"/>
    </row>
    <row r="1048555" spans="4:4">
      <c r="D1048555" s="20"/>
    </row>
    <row r="1048556" spans="4:4">
      <c r="D1048556" s="20"/>
    </row>
    <row r="1048557" spans="4:4">
      <c r="D1048557" s="20"/>
    </row>
    <row r="1048558" spans="4:4">
      <c r="D1048558" s="20"/>
    </row>
    <row r="1048559" spans="4:4">
      <c r="D1048559" s="20"/>
    </row>
    <row r="1048560" spans="4:4">
      <c r="D1048560" s="20"/>
    </row>
    <row r="1048561" spans="4:4">
      <c r="D1048561" s="20"/>
    </row>
    <row r="1048562" spans="4:4">
      <c r="D1048562" s="20"/>
    </row>
  </sheetData>
  <mergeCells count="9">
    <mergeCell ref="A1:J1"/>
    <mergeCell ref="E2:I2"/>
    <mergeCell ref="A2:A3"/>
    <mergeCell ref="B2:B3"/>
    <mergeCell ref="B5:B39"/>
    <mergeCell ref="C2:C3"/>
    <mergeCell ref="C31:C32"/>
    <mergeCell ref="D2:D3"/>
    <mergeCell ref="J2:J3"/>
  </mergeCells>
  <conditionalFormatting sqref="C6">
    <cfRule type="duplicateValues" dxfId="0" priority="21"/>
  </conditionalFormatting>
  <conditionalFormatting sqref="C7">
    <cfRule type="duplicateValues" dxfId="0" priority="20"/>
  </conditionalFormatting>
  <conditionalFormatting sqref="C8">
    <cfRule type="duplicateValues" dxfId="0" priority="19"/>
  </conditionalFormatting>
  <conditionalFormatting sqref="C9">
    <cfRule type="duplicateValues" dxfId="0" priority="18"/>
  </conditionalFormatting>
  <conditionalFormatting sqref="C10">
    <cfRule type="duplicateValues" dxfId="0" priority="17"/>
  </conditionalFormatting>
  <conditionalFormatting sqref="C11">
    <cfRule type="duplicateValues" dxfId="0" priority="16"/>
  </conditionalFormatting>
  <conditionalFormatting sqref="C12">
    <cfRule type="duplicateValues" dxfId="0" priority="15"/>
  </conditionalFormatting>
  <conditionalFormatting sqref="C13">
    <cfRule type="duplicateValues" dxfId="0" priority="14"/>
  </conditionalFormatting>
  <conditionalFormatting sqref="C14">
    <cfRule type="duplicateValues" dxfId="0" priority="13"/>
  </conditionalFormatting>
  <conditionalFormatting sqref="C15">
    <cfRule type="duplicateValues" dxfId="0" priority="12"/>
  </conditionalFormatting>
  <conditionalFormatting sqref="C16">
    <cfRule type="duplicateValues" dxfId="0" priority="11"/>
  </conditionalFormatting>
  <conditionalFormatting sqref="C17">
    <cfRule type="duplicateValues" dxfId="0" priority="10"/>
  </conditionalFormatting>
  <conditionalFormatting sqref="C18">
    <cfRule type="duplicateValues" dxfId="0" priority="9"/>
  </conditionalFormatting>
  <conditionalFormatting sqref="C19">
    <cfRule type="duplicateValues" dxfId="0" priority="8"/>
  </conditionalFormatting>
  <conditionalFormatting sqref="C20">
    <cfRule type="duplicateValues" dxfId="0" priority="7"/>
  </conditionalFormatting>
  <conditionalFormatting sqref="C21">
    <cfRule type="duplicateValues" dxfId="0" priority="6"/>
  </conditionalFormatting>
  <conditionalFormatting sqref="C22">
    <cfRule type="duplicateValues" dxfId="0" priority="5"/>
  </conditionalFormatting>
  <conditionalFormatting sqref="C23">
    <cfRule type="duplicateValues" dxfId="0" priority="4"/>
  </conditionalFormatting>
  <conditionalFormatting sqref="C25">
    <cfRule type="duplicateValues" dxfId="0" priority="3"/>
  </conditionalFormatting>
  <conditionalFormatting sqref="C26">
    <cfRule type="duplicateValues" dxfId="0" priority="2"/>
  </conditionalFormatting>
  <conditionalFormatting sqref="C27">
    <cfRule type="duplicateValues" dxfId="0" priority="1"/>
  </conditionalFormatting>
  <pageMargins left="0.75" right="0.75" top="1" bottom="1" header="0.5" footer="0.5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哎土豆</cp:lastModifiedBy>
  <dcterms:created xsi:type="dcterms:W3CDTF">2022-08-09T03:09:00Z</dcterms:created>
  <dcterms:modified xsi:type="dcterms:W3CDTF">2024-12-30T01:50:05Z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810FDAC657E64F14B271E897281048D0</vt:lpwstr>
  </property>
  <property fmtid="{D5CDD505-2E9C-101B-9397-08002B2CF9AE}" pid="3" name="KSOProductBuildVer">
    <vt:lpwstr>2052-12.1.0.19302</vt:lpwstr>
  </property>
</Properties>
</file>