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 " sheetId="19" r:id="rId1"/>
  </sheets>
  <definedNames>
    <definedName name="_xlnm._FilterDatabase" localSheetId="0" hidden="1">'sheet '!$A$2:$H$147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<sst xmlns="http://schemas.openxmlformats.org/spreadsheetml/2006/main" count="733" uniqueCount="382">
  <si>
    <t>2024年乡村振兴申报入库项目汇总表</t>
  </si>
  <si>
    <t>序号</t>
  </si>
  <si>
    <t>项目类型</t>
  </si>
  <si>
    <t>项目名称</t>
  </si>
  <si>
    <t>申报主体</t>
  </si>
  <si>
    <t>实施地点</t>
  </si>
  <si>
    <t>建设内容</t>
  </si>
  <si>
    <t>投资规模
（万元）</t>
  </si>
  <si>
    <t>备注</t>
  </si>
  <si>
    <t>产业发展</t>
  </si>
  <si>
    <t>中药材种植</t>
  </si>
  <si>
    <t>农业农村局</t>
  </si>
  <si>
    <t>12个乡镇</t>
  </si>
  <si>
    <t>32973.9亩</t>
  </si>
  <si>
    <t>中药材育苗</t>
  </si>
  <si>
    <t>3558.9亩</t>
  </si>
  <si>
    <t>草莓种植</t>
  </si>
  <si>
    <t>188.66亩</t>
  </si>
  <si>
    <t>大豆玉米带状复合种植</t>
  </si>
  <si>
    <t>9874.16亩</t>
  </si>
  <si>
    <t>食用菌</t>
  </si>
  <si>
    <t>692.999万棒</t>
  </si>
  <si>
    <t>马铃薯种薯补贴</t>
  </si>
  <si>
    <t>16900亩</t>
  </si>
  <si>
    <t>马铃薯原种繁育</t>
  </si>
  <si>
    <t>1773.3亩</t>
  </si>
  <si>
    <t>水果玉米种植</t>
  </si>
  <si>
    <t>2152.87亩</t>
  </si>
  <si>
    <t>有机旱作农业示范基地建设</t>
  </si>
  <si>
    <t>1077亩</t>
  </si>
  <si>
    <t>蔬菜种植</t>
  </si>
  <si>
    <t>932.36亩</t>
  </si>
  <si>
    <t>清种大豆</t>
  </si>
  <si>
    <t>423.45亩</t>
  </si>
  <si>
    <t>秸秆青贮</t>
  </si>
  <si>
    <t>4134亩</t>
  </si>
  <si>
    <t>秸秆黄贮</t>
  </si>
  <si>
    <t>9047.16亩</t>
  </si>
  <si>
    <t>土地深耕</t>
  </si>
  <si>
    <t>112214.49亩</t>
  </si>
  <si>
    <t>秸秆机械还田</t>
  </si>
  <si>
    <t>50000亩</t>
  </si>
  <si>
    <t>撂荒地复耕复种</t>
  </si>
  <si>
    <t>500亩</t>
  </si>
  <si>
    <t>“三品一标”农产品</t>
  </si>
  <si>
    <t>认证中获得绿色食品、有机农产品证书，获得SC食品生产许可证的加工企业</t>
  </si>
  <si>
    <t>设施大棚建设</t>
  </si>
  <si>
    <t>春秋棚200亩，日光温室大棚（食用菌菇房、覆被式钢架大棚）100亩，食用菌生产车间</t>
  </si>
  <si>
    <t>农产品展销</t>
  </si>
  <si>
    <t>参展14次</t>
  </si>
  <si>
    <t>农产品产地冷藏保鲜</t>
  </si>
  <si>
    <t>新建的预冷库、气调贮藏库、冷藏库</t>
  </si>
  <si>
    <t>农产品烘干房补贴</t>
  </si>
  <si>
    <t>1000m³</t>
  </si>
  <si>
    <t>发展壮大村级集体经济</t>
  </si>
  <si>
    <t>补助12个乡镇的村集体股份经济组织，鼓励发展壮大村集体经济</t>
  </si>
  <si>
    <t>沁源县食用菌产业示范园项目</t>
  </si>
  <si>
    <t>农村集体经济发展有限公司</t>
  </si>
  <si>
    <t>建设厂房20000平方米，全自动生产线4条，高压灭菌，培养架，锅炉等</t>
  </si>
  <si>
    <t>农业资源综合利用</t>
  </si>
  <si>
    <t>对废旧农膜和各类农药包装回收，回收规模130000斤</t>
  </si>
  <si>
    <t>沁源县永兴和集体经济发展有限公司香菇种植项目</t>
  </si>
  <si>
    <t>郭道镇政府</t>
  </si>
  <si>
    <t>沁源县永兴和集体经济发展有限公司</t>
  </si>
  <si>
    <t>占地80余亩，新建食用菌四季棚50座、新建800m2冷库1座，配套修建园区内水、电、路等基础设施</t>
  </si>
  <si>
    <t>景凤镇紫红村排洪渠、护坡建设项目</t>
  </si>
  <si>
    <t>景凤镇政府</t>
  </si>
  <si>
    <t>紫红村村民委员会</t>
  </si>
  <si>
    <t>建设排洪渠523米，护坡长60米，高1.6米</t>
  </si>
  <si>
    <t>乡村建设</t>
  </si>
  <si>
    <t>千万工程建设</t>
  </si>
  <si>
    <t>村级环境整治及基础设施建设</t>
  </si>
  <si>
    <t>一产高质量发展</t>
  </si>
  <si>
    <t>修建大棚，建设种子育苗基地,修建冷库,建设产业标准园区</t>
  </si>
  <si>
    <t>2023年高标准农田</t>
  </si>
  <si>
    <t>4个乡镇</t>
  </si>
  <si>
    <t>提质改造20000亩，平田整地，客土回填，新修田间道路，农田防护</t>
  </si>
  <si>
    <t>圈舍建设</t>
  </si>
  <si>
    <t>沁源县现代农业发展中心</t>
  </si>
  <si>
    <t>24097平方米</t>
  </si>
  <si>
    <t>畜禽引进</t>
  </si>
  <si>
    <t>引进能繁母牛150余头</t>
  </si>
  <si>
    <t>引进能繁母羊15000余只</t>
  </si>
  <si>
    <t>青贮窖建设</t>
  </si>
  <si>
    <t>4066立方米</t>
  </si>
  <si>
    <t>青（黄）贮鉰料</t>
  </si>
  <si>
    <t>46000立方米</t>
  </si>
  <si>
    <t>6个乡镇</t>
  </si>
  <si>
    <t>牛出栏600头，猪出栏2000只，羊出栏3000只</t>
  </si>
  <si>
    <t>林麝训养繁殖补助项目</t>
  </si>
  <si>
    <t>山西民生健农业发展有限公司、山西恒康农业有限公司</t>
  </si>
  <si>
    <t>购买种麝170只</t>
  </si>
  <si>
    <t>林麝养殖标准化圈舍建设补助项目</t>
  </si>
  <si>
    <t>建设林麝养殖标准化圈舍2500平方米</t>
  </si>
  <si>
    <t>林下中药材种植补助项目</t>
  </si>
  <si>
    <t>林草局</t>
  </si>
  <si>
    <t>种植中药材7978亩</t>
  </si>
  <si>
    <t>沁源县美景农村集体经济发展有限公司草莓育苗大棚建设项目</t>
  </si>
  <si>
    <t>沁源县美景农村集体经济发展有限公司</t>
  </si>
  <si>
    <t>建设一栋连栋大棚和春秋棚</t>
  </si>
  <si>
    <t>其他</t>
  </si>
  <si>
    <t>项目管理费</t>
  </si>
  <si>
    <t>农业农村局（乡村振兴局）</t>
  </si>
  <si>
    <t>对所扶持项目进行全过程管理</t>
  </si>
  <si>
    <t>就业</t>
  </si>
  <si>
    <t>2023-2024学年雨露计划补贴项目</t>
  </si>
  <si>
    <t>完成全县符合条件的建档立卡贫困学生在校补贴</t>
  </si>
  <si>
    <t>中药材助力10万只蛋鸡绿色养殖提质增效工程</t>
  </si>
  <si>
    <t>沁河镇政府</t>
  </si>
  <si>
    <t>马森村集体股份合作社</t>
  </si>
  <si>
    <t>新建鸡舍，配套设施</t>
  </si>
  <si>
    <t>赵寨村小杂粮加工项目</t>
  </si>
  <si>
    <t>赵寨村集体股份合作社</t>
  </si>
  <si>
    <t>加工厂600平米，加工车间200平米，仓库150平米</t>
  </si>
  <si>
    <t>法中村草莓育苗连栋大棚三期工程建设项目</t>
  </si>
  <si>
    <t>法中乡政府</t>
  </si>
  <si>
    <t>法中村集体股份合作社</t>
  </si>
  <si>
    <t>平整土地、建设30亩连栋大棚水电配套</t>
  </si>
  <si>
    <t>董家村草莓育苗基地三期建设项目</t>
  </si>
  <si>
    <t>董家村集体股份合作社</t>
  </si>
  <si>
    <t>建设15亩，8座高标准现代育苗暖棚</t>
  </si>
  <si>
    <t>支角村草莓育苗连栋大棚基地建设项目</t>
  </si>
  <si>
    <t>支角村集体股份合作社</t>
  </si>
  <si>
    <t>建设20亩草莓育苗连栋大棚及配套设施</t>
  </si>
  <si>
    <t>城南村电动汽车充电站建设项目</t>
  </si>
  <si>
    <t>城南村集体股份合作社</t>
  </si>
  <si>
    <t>占地300平米，建设安装7个充电桩</t>
  </si>
  <si>
    <t>交口充电桩服务站项目</t>
  </si>
  <si>
    <t>交口乡政府</t>
  </si>
  <si>
    <t>交鑫聚有限责任公司</t>
  </si>
  <si>
    <t>占地大约14亩，建设20个充电桩（大货车）；建设10个充电桩（小轿车）；建设休息室200平米</t>
  </si>
  <si>
    <t>沁源县新农股份经济联合社食用菌种植二期建设项目</t>
  </si>
  <si>
    <t>韩洪乡政府</t>
  </si>
  <si>
    <t>沁源县新农股份经济联合社</t>
  </si>
  <si>
    <t>建设养菌棚11个，出菇棚40个</t>
  </si>
  <si>
    <t>沁源县新富民农业发展有限公司农业生产托管服务项目</t>
  </si>
  <si>
    <t>沁源县新富民农业发展有限公司（该公司为王璧村、韩洪村、程壁村、泽山村、上务头村、旭河村股份经济合作社联合注册）</t>
  </si>
  <si>
    <t>车库场地建设，新购置雷沃拖拉机10台、2.5油罐车1台、435龙丰犁2台、335龙丰犁4台、2.5米旋耕机2台、2.3米旋耕机2台、农哈哈播种机1台、覆膜播种机3台、玉米4行收割机4台、五征28马力三轮车8台及配套设施建设。</t>
  </si>
  <si>
    <t>实会湾村改造、新建食用菌大棚项目</t>
  </si>
  <si>
    <t>赤石桥乡政府</t>
  </si>
  <si>
    <t>实会湾村股份经济合作社</t>
  </si>
  <si>
    <t>原有蔬菜大棚改建香菇大棚14个，新建香菇大棚5个，建设冷藏库300立方</t>
  </si>
  <si>
    <t>小箭杆村杜寒羊项目</t>
  </si>
  <si>
    <t>王和镇政府</t>
  </si>
  <si>
    <t>小箭杆村股份经济合作社</t>
  </si>
  <si>
    <t>购买杜寒羊200只，扩大养殖规模</t>
  </si>
  <si>
    <t>扶贫开发公司光伏项目</t>
  </si>
  <si>
    <t>沁源县扶贫开发有限责任公司</t>
  </si>
  <si>
    <t>建设1000kw屋顶光伏电站，占地2000平米左右，主要包括(太阳能电池组件1800余块,并网逆变、专线光伏并网接入箱、汇流箱、网专用变压器，光伏支架及电气辅材若干，)</t>
  </si>
  <si>
    <t>法中柳湾小米加工项目</t>
  </si>
  <si>
    <t>柳湾村股份经济合作社</t>
  </si>
  <si>
    <t>厂房占地面积300平方米(包括:加工车间、包装车间、仓库、冷藏室)，购置加工、包装设备</t>
  </si>
  <si>
    <t>南坪村排水管网改造及道路硬化项目</t>
  </si>
  <si>
    <t>王和镇南坪村民委员会</t>
  </si>
  <si>
    <t>硬化村口至协泰源路段约13800平方米道路，进行整体维修和全面硬化铺油</t>
  </si>
  <si>
    <t>黄段村街巷硬化项目</t>
  </si>
  <si>
    <t>王陶镇政府</t>
  </si>
  <si>
    <t>王陶镇黄段村民委员会</t>
  </si>
  <si>
    <t>街巷硬化6815平方米</t>
  </si>
  <si>
    <t>东村街巷路面硬化项目</t>
  </si>
  <si>
    <t>郭道镇东村村民委员会</t>
  </si>
  <si>
    <t>水泥硬化路面8000余平方米。其中窑沟0.5公里，东头1.5公里，西头0.5公里。</t>
  </si>
  <si>
    <t>永和村污水管网改造项目</t>
  </si>
  <si>
    <t>郭道镇永和村民委员会</t>
  </si>
  <si>
    <t>1.管网使用双壁波纹管约1500米，口径分别是400㎜、300㎜、200㎜。2.管道接入户数约80户。3.检查井约30个。4.修建沉淀池1座（3×3×3m)5.路面切割开挖及渣石清运，管道细沙回填，路面恢复。</t>
  </si>
  <si>
    <t>琴峪村永盛自然村街巷硬化项目</t>
  </si>
  <si>
    <t>景凤镇琴峪村民委员会</t>
  </si>
  <si>
    <t>恢复自来水管网改造后破损路面5500平方米</t>
  </si>
  <si>
    <t>西务村排水渠改造项目</t>
  </si>
  <si>
    <t>灵空山镇政府</t>
  </si>
  <si>
    <t>灵空山镇西务村委员会</t>
  </si>
  <si>
    <t>新建排水渠及护坡坝140米</t>
  </si>
  <si>
    <t>上舍村护路护村坝建设项目</t>
  </si>
  <si>
    <t>韩洪乡上舍村民委员会</t>
  </si>
  <si>
    <t>续建护村护路坝200米，安装路灯20个、河边护栏450米，铺设人行道砖约1600平米。</t>
  </si>
  <si>
    <t>韩洪村主街道路面、人行道、主排水管网修缮项目</t>
  </si>
  <si>
    <t>韩洪乡韩洪村民委员会</t>
  </si>
  <si>
    <t>对原主街道7000平方米路面进行重新铺油，1400平方米人行便道进行修复，排洪管网800米进行修建。</t>
  </si>
  <si>
    <t>东王勇村河桥修建项目</t>
  </si>
  <si>
    <t>中峪乡政府</t>
  </si>
  <si>
    <t>中峪乡东王勇村民委员会</t>
  </si>
  <si>
    <t>东王勇村东棱底修建河桥，长70米，宽9米，高2米</t>
  </si>
  <si>
    <t>上庄村路面恢复项目</t>
  </si>
  <si>
    <t>中峪乡上庄村民委员会</t>
  </si>
  <si>
    <t>硬化破坏路面1591平方米</t>
  </si>
  <si>
    <t>法中村街道硬化项目</t>
  </si>
  <si>
    <t>法中村村民委员会</t>
  </si>
  <si>
    <t>街巷硬化2000平米</t>
  </si>
  <si>
    <t>赤石桥村长安街、长兴街道路铺油工程</t>
  </si>
  <si>
    <t>赤石桥乡赤石桥村民委员会</t>
  </si>
  <si>
    <t>硬化路面7900余平方米</t>
  </si>
  <si>
    <t>沁河镇长乐村街巷硬化</t>
  </si>
  <si>
    <t>沁河镇长乐村民委员会</t>
  </si>
  <si>
    <t>街巷硬化7000余平米</t>
  </si>
  <si>
    <t>王和镇古寨村街巷硬化</t>
  </si>
  <si>
    <t>王和镇古寨村村民委员会</t>
  </si>
  <si>
    <t>街巷铺设沥青路18000余平方米</t>
  </si>
  <si>
    <t>脱贫户小额信贷贴息</t>
  </si>
  <si>
    <t>为符合条件的脱贫户小额信贷进行贴息</t>
  </si>
  <si>
    <t>倪庄村新建食用菌大棚项目</t>
  </si>
  <si>
    <t>倪庄村股份经济合作社</t>
  </si>
  <si>
    <t>新建香菇大棚15个，建设冷藏库500立方</t>
  </si>
  <si>
    <t>东阳城村黑山羊养殖项目</t>
  </si>
  <si>
    <t>东阳城村股份经济合作社</t>
  </si>
  <si>
    <t>已建设标准化养殖场2000平米，购买黑山羊300只，购置配套设备</t>
  </si>
  <si>
    <t>杆子坪村平菇种植项目</t>
  </si>
  <si>
    <t>杆子坪村集体合作社</t>
  </si>
  <si>
    <t>建设大棚20座</t>
  </si>
  <si>
    <t>王庄村庄茂源农特产品加工厂项目</t>
  </si>
  <si>
    <t>王庄村集村股份合作社</t>
  </si>
  <si>
    <t>建设加工厂生产车间及购买面粉和设备</t>
  </si>
  <si>
    <t>景凤镇红源村草莓育苗项目</t>
  </si>
  <si>
    <t>红源村股份经济合作社</t>
  </si>
  <si>
    <t>建设草莓育苗暖棚4栋，每栋960平方米，配套相关设施</t>
  </si>
  <si>
    <t>洪林村自来水改造路面恢复工程</t>
  </si>
  <si>
    <t>交口乡洪林村民委员会</t>
  </si>
  <si>
    <t>硬化街巷1560平方米</t>
  </si>
  <si>
    <t>农村公路建设</t>
  </si>
  <si>
    <t>交通局</t>
  </si>
  <si>
    <t>3.125公里的路基﹑路面﹑桥涵﹑安全设施道路改建工程</t>
  </si>
  <si>
    <t>脱贫劳动力外出稳岗补助</t>
  </si>
  <si>
    <t>人社局</t>
  </si>
  <si>
    <t>对2024年外出务工的符合条件的脱贫劳动力，按照标准给予发放稳岗补助。</t>
  </si>
  <si>
    <t>脱贫劳动力务工就业和就业帮扶车间务工就业稳岗补助</t>
  </si>
  <si>
    <t>以工代赈项目</t>
  </si>
  <si>
    <t>发改局</t>
  </si>
  <si>
    <t>沁河镇南石村民委员会</t>
  </si>
  <si>
    <t>村道改造为沥青混凝土路面，长度869.4米；混凝土雨水盖板沟，长度为870米；村入口及道路南侧重点位置附近设置重力式浆砌石挡墙，工程量为1025.5立方米，长度为200米。</t>
  </si>
  <si>
    <t>定湖食用菌种植大棚项目</t>
  </si>
  <si>
    <t>乡村振兴局</t>
  </si>
  <si>
    <t>韩洪乡</t>
  </si>
  <si>
    <t xml:space="preserve"> 新建食用菌种植大棚50座</t>
  </si>
  <si>
    <t>春秋大棚修建工程</t>
  </si>
  <si>
    <t>赤石桥乡</t>
  </si>
  <si>
    <t>在赤石桥村修建15座春秋大棚，用于蔬菜种植</t>
  </si>
  <si>
    <t>暖棚建设项目</t>
  </si>
  <si>
    <t>建设5个暖棚，占地约7亩</t>
  </si>
  <si>
    <t>琴泉村生猪养殖场工程项目</t>
  </si>
  <si>
    <t>现代发展中心</t>
  </si>
  <si>
    <t>沁河镇</t>
  </si>
  <si>
    <t>1、生产区配套实施：猪栏、猪槽、自动饮水装置、通风系统、降温和采暖设备、粪便处理设备等；2、防疫区：人员和车辆消毒设施、兽医室和常规防疫检测设备；3、管理办公区等。</t>
  </si>
  <si>
    <t>晟途牧业有限公司能繁母牛二期扩建项目</t>
  </si>
  <si>
    <t>聪子峪乡</t>
  </si>
  <si>
    <t>再购买能繁母牛25头</t>
  </si>
  <si>
    <t>中峪村庭院特色养殖项目</t>
  </si>
  <si>
    <t>中峪</t>
  </si>
  <si>
    <t>庭院特色养殖100000只鸡</t>
  </si>
  <si>
    <t>种羊养殖项目</t>
  </si>
  <si>
    <t>购买种羊300只，进行标准化饲养和种养繁殖</t>
  </si>
  <si>
    <t>中峪乡蔚村服务区停车场建设项目</t>
  </si>
  <si>
    <t>王陶镇</t>
  </si>
  <si>
    <t>新建服务区300平米，停车场3000平米</t>
  </si>
  <si>
    <t>曹家元村仓储库建设项目</t>
  </si>
  <si>
    <t>沁源县农业农村局</t>
  </si>
  <si>
    <t>仓储库1个</t>
  </si>
  <si>
    <t>琴峪村新建粮食仓储厂</t>
  </si>
  <si>
    <t>景凤镇</t>
  </si>
  <si>
    <t>新建粮食仓储厂及配套设施车间2000平方米</t>
  </si>
  <si>
    <t>冷链物流交易市场</t>
  </si>
  <si>
    <t>沁源野山珍鲜货交易市场</t>
  </si>
  <si>
    <t>保鲜库建设项目</t>
  </si>
  <si>
    <t>计划建设200立方的冷库，储存蔬菜</t>
  </si>
  <si>
    <t>龙头村、乌木村农作物烘干晾晒仓储项目</t>
  </si>
  <si>
    <t>硬化场地7000平米，建设仓库，购置烘干机，</t>
  </si>
  <si>
    <t>下兴居村仓储房建设及车间地面硬化</t>
  </si>
  <si>
    <t>灵空山镇</t>
  </si>
  <si>
    <t>建设1200立方米</t>
  </si>
  <si>
    <t>2024年饲料加工建设</t>
  </si>
  <si>
    <t>建设200平方米饲料加工房，成品饲料库房200平方米，半成品饲料库房200平方米，购制自动上料粉碎机一台，电动三轮车三辆。预算修建一平方米库房1500元，包括场地排水、硬化、墙体、房顶。</t>
  </si>
  <si>
    <t>赤石桥村小杂粮加工厂维修</t>
  </si>
  <si>
    <t>对小杂粮加工厂车间，即（原西头中学旧址）2排22间房屋进行修缮，更换房顶、门窗</t>
  </si>
  <si>
    <t>番茄酱厂建设项目</t>
  </si>
  <si>
    <t>项目占地总面积10</t>
  </si>
  <si>
    <t>下兴居村无人机项目</t>
  </si>
  <si>
    <t>购买无人机一台</t>
  </si>
  <si>
    <t>白狐窑小学民宿项目</t>
  </si>
  <si>
    <t>交口</t>
  </si>
  <si>
    <t>新建民宿、电车充电桩</t>
  </si>
  <si>
    <t>沁源县沁河镇南石村“庭院经济”项目</t>
  </si>
  <si>
    <t>发展特色庭院经济项目，涉及30余户农户</t>
  </si>
  <si>
    <t>庭院经济补助</t>
  </si>
  <si>
    <t>沁源县</t>
  </si>
  <si>
    <t>对符合庭院经济奖补的农户发放补贴</t>
  </si>
  <si>
    <t>闫寨村红色乡村教育服务项目</t>
  </si>
  <si>
    <t>食宿一体化扩建</t>
  </si>
  <si>
    <t>鱼儿泉村股份经济合作社马铃薯产储销一体化项目</t>
  </si>
  <si>
    <t xml:space="preserve">    依托沁丰薯业种薯培育基地生产技术，大力发展马铃薯产储销一体化产业发展类：
    1、新发展马铃薯种植基地1000亩，配套农机和生产分拣车间等；
    2、新建马铃薯存储冷库两座。</t>
  </si>
  <si>
    <t>侯壁村菌菇种植</t>
  </si>
  <si>
    <t>50个标准菌菇大棚，配套服务设施建设</t>
  </si>
  <si>
    <t>就业项目</t>
  </si>
  <si>
    <t>太行家政培训费用</t>
  </si>
  <si>
    <t>有外出就业意向，年龄在18—55周岁之间，具有初中及以上文化程度的脱贫人口、监测对象家庭劳动力和其他农村剩余劳动力进行培训</t>
  </si>
  <si>
    <t>乡村建设行动</t>
  </si>
  <si>
    <t>四元村雨污分离项目</t>
  </si>
  <si>
    <t>雨污分离管道，3500米,路面恢复17500平米</t>
  </si>
  <si>
    <t>王和镇铁水沟村道路修建及河道治理项目</t>
  </si>
  <si>
    <t>王和镇</t>
  </si>
  <si>
    <t>道路修建方面：进村道路有约长80米、宽4米；进村护路坝有250米；村东河尚沟护路坝；村西任中旗家后长110米，宽3米需硬化；村东进村护村坝80米等。河道治理方面：村东主河道长度长800米；山神庙后护河坝长150米；河湾护河坝长200米；村西护河墙维修200米等。</t>
  </si>
  <si>
    <t>下务头村污水管网改造及破损路面修复项目</t>
  </si>
  <si>
    <t xml:space="preserve">    新修建污水管网1500m，破损路面恢复硬化5000㎡。</t>
  </si>
  <si>
    <t>下务头村安装防洪渠护栏项目</t>
  </si>
  <si>
    <t xml:space="preserve">    安装防洪渠护栏650米，保障防洪渠两侧15户居民生命财产安全，消除安全隐患。</t>
  </si>
  <si>
    <t>定湖村防洪渠堤坝防护网建设项目</t>
  </si>
  <si>
    <t xml:space="preserve">    修建石头加钢丝防护网，总长度约900米。</t>
  </si>
  <si>
    <t>鱼儿泉村自然村进村主干道修缮项目</t>
  </si>
  <si>
    <t>自然村进村路3500平方米</t>
  </si>
  <si>
    <t>顺阳村街巷硬化工程</t>
  </si>
  <si>
    <t>郭道镇</t>
  </si>
  <si>
    <t>硬化道路10公里，覆盖3个自然村</t>
  </si>
  <si>
    <t>红源村人居环境改善项目</t>
  </si>
  <si>
    <t>村街巷硬化2000平方米，绿化1700平方米，绿化带花栏墙500米。新建45米长，3.5米宽漫水桥一座。</t>
  </si>
  <si>
    <t>紫红村街巷硬化项目</t>
  </si>
  <si>
    <t>恢复自来水管网改造后破损路面7000平方米</t>
  </si>
  <si>
    <t>王庄村道路硬化及户户通项目</t>
  </si>
  <si>
    <t>1000平方米硬化</t>
  </si>
  <si>
    <t>庄则沟村旅游道路三期工程项目</t>
  </si>
  <si>
    <t>1.5公里旅游道路</t>
  </si>
  <si>
    <t>水泉坪村道路硬化项目</t>
  </si>
  <si>
    <t>户户通硬化1.5公里，主路1.4公里铺油，新建排水渠</t>
  </si>
  <si>
    <t>官军村街巷硬化</t>
  </si>
  <si>
    <t>街巷硬化2800平方米</t>
  </si>
  <si>
    <t>乌木村毛家段护村、护路坝修建、路面恢复项目</t>
  </si>
  <si>
    <t>全长600米，高4.5米，下宽1.2米，上宽0.8米，地基1米。路面恢复长300米，宽2.5米，厚度0.2米。</t>
  </si>
  <si>
    <t>官军村（龙泉组）护路坝建设项目</t>
  </si>
  <si>
    <t>建筑面积350立方米</t>
  </si>
  <si>
    <t>赤石桥村武家沟入户道路、赤石桥村长兴街入户道路硬化工程</t>
  </si>
  <si>
    <t>对赤石桥村长兴街部分入户道路、武家沟全部入户道路进行硬化，硬化总面积约1850m2</t>
  </si>
  <si>
    <t>基础设施建设项目</t>
  </si>
  <si>
    <t>改造路面（铺柏油路面）约6000平方米</t>
  </si>
  <si>
    <t>村内下水、污水管道安装</t>
  </si>
  <si>
    <t>3000米</t>
  </si>
  <si>
    <t>护村坝建设</t>
  </si>
  <si>
    <t>120米</t>
  </si>
  <si>
    <t>白狐窑村街巷硬化工程</t>
  </si>
  <si>
    <t>交口乡白狐窑村</t>
  </si>
  <si>
    <t>街巷硬化3250平方米</t>
  </si>
  <si>
    <t>秦家庄1村旧村污水改造项目</t>
  </si>
  <si>
    <t>郭道镇秦家庄村</t>
  </si>
  <si>
    <t>旧村污水改造项目</t>
  </si>
  <si>
    <t>汝家庄村级主街道柏油路铺设项目</t>
  </si>
  <si>
    <t>景凤镇汝家庄村</t>
  </si>
  <si>
    <t>汝家庄村级主街道柏油路铺设</t>
  </si>
  <si>
    <t>北沟村河坝和村内护坝工程</t>
  </si>
  <si>
    <t>灵空山镇北沟村</t>
  </si>
  <si>
    <t>河坝和村内护坝</t>
  </si>
  <si>
    <t>官军村交通驿站服务区建设项目</t>
  </si>
  <si>
    <t>新建服务区配套设施、服务用房450平米、卫生间30平米</t>
  </si>
  <si>
    <t>赤石桥村地质灾害点护坝建设、水土保持工程</t>
  </si>
  <si>
    <t>在赤石桥村东北方向地质灾害点附近修建防护坝，种花草树木</t>
  </si>
  <si>
    <t>王头村供水井开凿项目</t>
  </si>
  <si>
    <t>开凿百米深井一座</t>
  </si>
  <si>
    <t>王和镇王凤村改装路灯项目</t>
  </si>
  <si>
    <t>本工程计划改装路灯项目共计200盏</t>
  </si>
  <si>
    <t>正中村交通驿站充电桩项目</t>
  </si>
  <si>
    <t>充电桩配套设施</t>
  </si>
  <si>
    <t>正中村2024年街巷安装路灯</t>
  </si>
  <si>
    <t>街巷安装路灯共计115盏</t>
  </si>
  <si>
    <t>赤石桥村武家沟新建蓄水池、自来水管网工程</t>
  </si>
  <si>
    <t>在武家沟新建蓄水池以及入户自来水管网</t>
  </si>
  <si>
    <t>赤石桥村污水管网改造工程</t>
  </si>
  <si>
    <t>对赤石桥村及赤石桥村武家沟范围内所有污水管网进行改造</t>
  </si>
  <si>
    <t>王和镇贾郭村护地坝建设及污水管网改造项目</t>
  </si>
  <si>
    <t>对贾郭村村内老旧污水管网更新改造，提高污水排放保障水平；贾郭村主街道南长2000米单面砌坝。</t>
  </si>
  <si>
    <t>下兴居村污水管网改造项目</t>
  </si>
  <si>
    <t>污水管网改造260米</t>
  </si>
  <si>
    <t>东王勇村污水管网改造项目</t>
  </si>
  <si>
    <t>全村污水管网改造5000米</t>
  </si>
  <si>
    <t>郭道镇桃坡底村2024年以工代赈基础设施建设项目</t>
  </si>
  <si>
    <t>铺设给水工程管网1865米、污水工程管网1995米（51个污水检查井）、雨水工程管网1480米（38个雨水检查井，117个雨水收集口）、采暖工程管网3680米（25座阀门井），沥青路面恢复3680平米。</t>
  </si>
  <si>
    <t>垃圾转化新能源——垃圾转运站</t>
  </si>
  <si>
    <t>在箭杆村大家沟建立20立方地埋式水平压缩垃圾中转站</t>
  </si>
  <si>
    <t>义和村村庄美化项目</t>
  </si>
  <si>
    <t>铺设路沿石2000米，方格砖2000平方米</t>
  </si>
  <si>
    <t>法中村人居环境整治建设项目</t>
  </si>
  <si>
    <t>法中</t>
  </si>
  <si>
    <t>1.法中村巷道路面改造提升工程。铺设柏油马路1800平米。 2.排水渠维修。341国道排水渠维修盖板1300米，铺设0.3米排水管，并加盖板。 3.村庄亮化工程 村内部分巷道安装太阳能路灯30盏，安装街道和小游园氛围灯。 4.村庄绿化工程。村内街巷进行绿化带改造1200平米，修剪栽种部分树木。 5.村庄美化工程。围墙残垣断壁拆除及修建500平米；法中村到王家沟路口两侧扎坝40立方；村内主街道墙体美化6700平米；村内人行道面包砖1500平米（面包砖）。</t>
  </si>
  <si>
    <t>绵上村整村亮化改造工程</t>
  </si>
  <si>
    <t>在十条村内主要街巷安装路灯预计共260盏</t>
  </si>
  <si>
    <t>北沟村路灯改造项目</t>
  </si>
  <si>
    <t>安装76盏路灯</t>
  </si>
  <si>
    <t>水泉村路灯安装项目</t>
  </si>
  <si>
    <t>水泉村区域内，主要交通干线约12公里，安装太阳能路灯300盏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</si>
</sst>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22"/>
      <color theme="1"/>
      <name val="宋体"/>
      <charset val="134"/>
    </font>
    <font>
      <b/>
      <sz val="22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topLeftCell="A82" workbookViewId="0">
      <selection activeCell="D98" sqref="D98"/>
    </sheetView>
  </sheetViews>
  <sheetFormatPr defaultColWidth="9" defaultRowHeight="13.5" outlineLevelCol="7"/>
  <cols>
    <col min="1" max="1" width="7.25" style="1" customWidth="1"/>
    <col min="2" max="2" width="11.875" style="1" customWidth="1"/>
    <col min="3" max="3" width="24.875" style="2" customWidth="1"/>
    <col min="4" max="5" width="19.75" style="1" customWidth="1"/>
    <col min="6" max="6" width="31.5" style="2" customWidth="1"/>
    <col min="7" max="7" width="8.625" style="1" customWidth="1"/>
    <col min="8" max="8" width="5.5" style="3" customWidth="1"/>
  </cols>
  <sheetData>
    <row r="1" ht="48" customHeight="1" spans="1:8">
      <c r="A1" s="4" t="s">
        <v>0</v>
      </c>
      <c r="B1" s="4"/>
      <c r="C1" s="4"/>
      <c r="D1" s="4"/>
      <c r="E1" s="4"/>
      <c r="F1" s="4"/>
      <c r="G1" s="5"/>
      <c r="H1" s="6"/>
    </row>
    <row r="2" ht="24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10" t="s">
        <v>8</v>
      </c>
    </row>
    <row r="3" ht="35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4" t="s">
        <v>12</v>
      </c>
      <c r="F3" s="14" t="s">
        <v>13</v>
      </c>
      <c r="G3" s="14">
        <v>1191.1895</v>
      </c>
      <c r="H3" s="12"/>
    </row>
    <row r="4" customFormat="1" ht="35" customHeight="1" spans="1:8">
      <c r="A4" s="11">
        <v>2</v>
      </c>
      <c r="B4" s="12" t="s">
        <v>9</v>
      </c>
      <c r="C4" s="13" t="s">
        <v>14</v>
      </c>
      <c r="D4" s="14" t="s">
        <v>11</v>
      </c>
      <c r="E4" s="14" t="s">
        <v>12</v>
      </c>
      <c r="F4" s="14" t="s">
        <v>15</v>
      </c>
      <c r="G4" s="14">
        <v>299.93</v>
      </c>
      <c r="H4" s="12"/>
    </row>
    <row r="5" ht="35" customHeight="1" spans="1:8">
      <c r="A5" s="11">
        <v>3</v>
      </c>
      <c r="B5" s="12" t="s">
        <v>9</v>
      </c>
      <c r="C5" s="13" t="s">
        <v>16</v>
      </c>
      <c r="D5" s="14" t="s">
        <v>11</v>
      </c>
      <c r="E5" s="14" t="s">
        <v>12</v>
      </c>
      <c r="F5" s="14" t="s">
        <v>17</v>
      </c>
      <c r="G5" s="14">
        <v>37.732</v>
      </c>
      <c r="H5" s="12"/>
    </row>
    <row r="6" ht="35" customHeight="1" spans="1:8">
      <c r="A6" s="11">
        <v>4</v>
      </c>
      <c r="B6" s="12" t="s">
        <v>9</v>
      </c>
      <c r="C6" s="13" t="s">
        <v>18</v>
      </c>
      <c r="D6" s="14" t="s">
        <v>11</v>
      </c>
      <c r="E6" s="14" t="s">
        <v>12</v>
      </c>
      <c r="F6" s="14" t="s">
        <v>19</v>
      </c>
      <c r="G6" s="14">
        <v>197.4832</v>
      </c>
      <c r="H6" s="12"/>
    </row>
    <row r="7" ht="35" customHeight="1" spans="1:8">
      <c r="A7" s="11">
        <v>5</v>
      </c>
      <c r="B7" s="12" t="s">
        <v>9</v>
      </c>
      <c r="C7" s="13" t="s">
        <v>20</v>
      </c>
      <c r="D7" s="14" t="s">
        <v>11</v>
      </c>
      <c r="E7" s="14" t="s">
        <v>12</v>
      </c>
      <c r="F7" s="14" t="s">
        <v>21</v>
      </c>
      <c r="G7" s="14">
        <v>692.999</v>
      </c>
      <c r="H7" s="12"/>
    </row>
    <row r="8" ht="35" customHeight="1" spans="1:8">
      <c r="A8" s="11">
        <v>6</v>
      </c>
      <c r="B8" s="12" t="s">
        <v>9</v>
      </c>
      <c r="C8" s="13" t="s">
        <v>22</v>
      </c>
      <c r="D8" s="14" t="s">
        <v>11</v>
      </c>
      <c r="E8" s="14" t="s">
        <v>12</v>
      </c>
      <c r="F8" s="14" t="s">
        <v>23</v>
      </c>
      <c r="G8" s="14">
        <v>568.04735</v>
      </c>
      <c r="H8" s="12"/>
    </row>
    <row r="9" ht="35" customHeight="1" spans="1:8">
      <c r="A9" s="11">
        <v>7</v>
      </c>
      <c r="B9" s="12" t="s">
        <v>9</v>
      </c>
      <c r="C9" s="13" t="s">
        <v>24</v>
      </c>
      <c r="D9" s="14" t="s">
        <v>11</v>
      </c>
      <c r="E9" s="14" t="s">
        <v>12</v>
      </c>
      <c r="F9" s="14" t="s">
        <v>25</v>
      </c>
      <c r="G9" s="14">
        <v>88.665</v>
      </c>
      <c r="H9" s="12"/>
    </row>
    <row r="10" ht="35" customHeight="1" spans="1:8">
      <c r="A10" s="11">
        <v>8</v>
      </c>
      <c r="B10" s="12" t="s">
        <v>9</v>
      </c>
      <c r="C10" s="13" t="s">
        <v>26</v>
      </c>
      <c r="D10" s="14" t="s">
        <v>11</v>
      </c>
      <c r="E10" s="14" t="s">
        <v>12</v>
      </c>
      <c r="F10" s="14" t="s">
        <v>27</v>
      </c>
      <c r="G10" s="14">
        <v>21.5287</v>
      </c>
      <c r="H10" s="12"/>
    </row>
    <row r="11" ht="35" customHeight="1" spans="1:8">
      <c r="A11" s="11">
        <v>9</v>
      </c>
      <c r="B11" s="12" t="s">
        <v>9</v>
      </c>
      <c r="C11" s="13" t="s">
        <v>28</v>
      </c>
      <c r="D11" s="14" t="s">
        <v>11</v>
      </c>
      <c r="E11" s="14" t="s">
        <v>12</v>
      </c>
      <c r="F11" s="14" t="s">
        <v>29</v>
      </c>
      <c r="G11" s="14">
        <v>21.54</v>
      </c>
      <c r="H11" s="12"/>
    </row>
    <row r="12" ht="35" customHeight="1" spans="1:8">
      <c r="A12" s="11">
        <v>10</v>
      </c>
      <c r="B12" s="12" t="s">
        <v>9</v>
      </c>
      <c r="C12" s="13" t="s">
        <v>30</v>
      </c>
      <c r="D12" s="14" t="s">
        <v>11</v>
      </c>
      <c r="E12" s="14" t="s">
        <v>12</v>
      </c>
      <c r="F12" s="14" t="s">
        <v>31</v>
      </c>
      <c r="G12" s="14">
        <v>20.1222</v>
      </c>
      <c r="H12" s="12"/>
    </row>
    <row r="13" ht="35" customHeight="1" spans="1:8">
      <c r="A13" s="11">
        <v>11</v>
      </c>
      <c r="B13" s="12" t="s">
        <v>9</v>
      </c>
      <c r="C13" s="13" t="s">
        <v>32</v>
      </c>
      <c r="D13" s="14" t="s">
        <v>11</v>
      </c>
      <c r="E13" s="14" t="s">
        <v>12</v>
      </c>
      <c r="F13" s="14" t="s">
        <v>33</v>
      </c>
      <c r="G13" s="14">
        <v>4.2345</v>
      </c>
      <c r="H13" s="12"/>
    </row>
    <row r="14" ht="35" customHeight="1" spans="1:8">
      <c r="A14" s="11">
        <v>12</v>
      </c>
      <c r="B14" s="12" t="s">
        <v>9</v>
      </c>
      <c r="C14" s="13" t="s">
        <v>34</v>
      </c>
      <c r="D14" s="14" t="s">
        <v>11</v>
      </c>
      <c r="E14" s="14" t="s">
        <v>12</v>
      </c>
      <c r="F14" s="14" t="s">
        <v>35</v>
      </c>
      <c r="G14" s="14">
        <v>12.402</v>
      </c>
      <c r="H14" s="12"/>
    </row>
    <row r="15" ht="35" customHeight="1" spans="1:8">
      <c r="A15" s="11">
        <v>13</v>
      </c>
      <c r="B15" s="12" t="s">
        <v>9</v>
      </c>
      <c r="C15" s="13" t="s">
        <v>36</v>
      </c>
      <c r="D15" s="14" t="s">
        <v>11</v>
      </c>
      <c r="E15" s="14" t="s">
        <v>12</v>
      </c>
      <c r="F15" s="14" t="s">
        <v>37</v>
      </c>
      <c r="G15" s="14">
        <v>27.14148</v>
      </c>
      <c r="H15" s="12"/>
    </row>
    <row r="16" ht="35" customHeight="1" spans="1:8">
      <c r="A16" s="11">
        <v>14</v>
      </c>
      <c r="B16" s="12" t="s">
        <v>9</v>
      </c>
      <c r="C16" s="13" t="s">
        <v>38</v>
      </c>
      <c r="D16" s="14" t="s">
        <v>11</v>
      </c>
      <c r="E16" s="14" t="s">
        <v>12</v>
      </c>
      <c r="F16" s="14" t="s">
        <v>39</v>
      </c>
      <c r="G16" s="14">
        <v>336.64347</v>
      </c>
      <c r="H16" s="12"/>
    </row>
    <row r="17" ht="35" customHeight="1" spans="1:8">
      <c r="A17" s="11">
        <v>15</v>
      </c>
      <c r="B17" s="12" t="s">
        <v>9</v>
      </c>
      <c r="C17" s="13" t="s">
        <v>40</v>
      </c>
      <c r="D17" s="14" t="s">
        <v>11</v>
      </c>
      <c r="E17" s="14" t="s">
        <v>12</v>
      </c>
      <c r="F17" s="14" t="s">
        <v>41</v>
      </c>
      <c r="G17" s="14">
        <v>50</v>
      </c>
      <c r="H17" s="12"/>
    </row>
    <row r="18" ht="35" customHeight="1" spans="1:8">
      <c r="A18" s="11">
        <v>16</v>
      </c>
      <c r="B18" s="12" t="s">
        <v>9</v>
      </c>
      <c r="C18" s="13" t="s">
        <v>42</v>
      </c>
      <c r="D18" s="14" t="s">
        <v>11</v>
      </c>
      <c r="E18" s="14" t="s">
        <v>12</v>
      </c>
      <c r="F18" s="14" t="s">
        <v>43</v>
      </c>
      <c r="G18" s="14">
        <v>5</v>
      </c>
      <c r="H18" s="12"/>
    </row>
    <row r="19" ht="35" customHeight="1" spans="1:8">
      <c r="A19" s="11">
        <v>17</v>
      </c>
      <c r="B19" s="12" t="s">
        <v>9</v>
      </c>
      <c r="C19" s="13" t="s">
        <v>44</v>
      </c>
      <c r="D19" s="14" t="s">
        <v>11</v>
      </c>
      <c r="E19" s="14" t="s">
        <v>12</v>
      </c>
      <c r="F19" s="14" t="s">
        <v>45</v>
      </c>
      <c r="G19" s="14">
        <v>28</v>
      </c>
      <c r="H19" s="12"/>
    </row>
    <row r="20" ht="35" customHeight="1" spans="1:8">
      <c r="A20" s="11">
        <v>18</v>
      </c>
      <c r="B20" s="12" t="s">
        <v>9</v>
      </c>
      <c r="C20" s="13" t="s">
        <v>46</v>
      </c>
      <c r="D20" s="14" t="s">
        <v>11</v>
      </c>
      <c r="E20" s="14" t="s">
        <v>12</v>
      </c>
      <c r="F20" s="14" t="s">
        <v>47</v>
      </c>
      <c r="G20" s="14">
        <v>88.98</v>
      </c>
      <c r="H20" s="12"/>
    </row>
    <row r="21" ht="35" customHeight="1" spans="1:8">
      <c r="A21" s="11">
        <v>19</v>
      </c>
      <c r="B21" s="12" t="s">
        <v>9</v>
      </c>
      <c r="C21" s="13" t="s">
        <v>48</v>
      </c>
      <c r="D21" s="14" t="s">
        <v>11</v>
      </c>
      <c r="E21" s="14" t="s">
        <v>12</v>
      </c>
      <c r="F21" s="14" t="s">
        <v>49</v>
      </c>
      <c r="G21" s="14">
        <v>3.1</v>
      </c>
      <c r="H21" s="12"/>
    </row>
    <row r="22" ht="35" customHeight="1" spans="1:8">
      <c r="A22" s="11">
        <v>20</v>
      </c>
      <c r="B22" s="12" t="s">
        <v>9</v>
      </c>
      <c r="C22" s="13" t="s">
        <v>50</v>
      </c>
      <c r="D22" s="14" t="s">
        <v>11</v>
      </c>
      <c r="E22" s="14" t="s">
        <v>12</v>
      </c>
      <c r="F22" s="14" t="s">
        <v>51</v>
      </c>
      <c r="G22" s="14">
        <v>72.35</v>
      </c>
      <c r="H22" s="12"/>
    </row>
    <row r="23" ht="35" customHeight="1" spans="1:8">
      <c r="A23" s="11">
        <v>21</v>
      </c>
      <c r="B23" s="12" t="s">
        <v>9</v>
      </c>
      <c r="C23" s="13" t="s">
        <v>52</v>
      </c>
      <c r="D23" s="14" t="s">
        <v>11</v>
      </c>
      <c r="E23" s="14" t="s">
        <v>12</v>
      </c>
      <c r="F23" s="14" t="s">
        <v>53</v>
      </c>
      <c r="G23" s="14">
        <v>11.44</v>
      </c>
      <c r="H23" s="12"/>
    </row>
    <row r="24" ht="35" customHeight="1" spans="1:8">
      <c r="A24" s="11">
        <v>22</v>
      </c>
      <c r="B24" s="12" t="s">
        <v>9</v>
      </c>
      <c r="C24" s="14" t="s">
        <v>54</v>
      </c>
      <c r="D24" s="14" t="s">
        <v>11</v>
      </c>
      <c r="E24" s="14" t="s">
        <v>12</v>
      </c>
      <c r="F24" s="14" t="s">
        <v>55</v>
      </c>
      <c r="G24" s="14">
        <v>1000</v>
      </c>
      <c r="H24" s="12"/>
    </row>
    <row r="25" ht="35" customHeight="1" spans="1:8">
      <c r="A25" s="11">
        <v>23</v>
      </c>
      <c r="B25" s="12" t="s">
        <v>9</v>
      </c>
      <c r="C25" s="13" t="s">
        <v>56</v>
      </c>
      <c r="D25" s="14" t="s">
        <v>57</v>
      </c>
      <c r="E25" s="14" t="s">
        <v>57</v>
      </c>
      <c r="F25" s="14" t="s">
        <v>58</v>
      </c>
      <c r="G25" s="14">
        <v>1600</v>
      </c>
      <c r="H25" s="12"/>
    </row>
    <row r="26" ht="35" customHeight="1" spans="1:8">
      <c r="A26" s="11">
        <v>24</v>
      </c>
      <c r="B26" s="12" t="s">
        <v>9</v>
      </c>
      <c r="C26" s="14" t="s">
        <v>59</v>
      </c>
      <c r="D26" s="14" t="s">
        <v>11</v>
      </c>
      <c r="E26" s="14" t="s">
        <v>12</v>
      </c>
      <c r="F26" s="14" t="s">
        <v>60</v>
      </c>
      <c r="G26" s="14">
        <v>8.6071</v>
      </c>
      <c r="H26" s="12"/>
    </row>
    <row r="27" ht="45" customHeight="1" spans="1:8">
      <c r="A27" s="11">
        <v>25</v>
      </c>
      <c r="B27" s="12" t="s">
        <v>9</v>
      </c>
      <c r="C27" s="13" t="s">
        <v>61</v>
      </c>
      <c r="D27" s="14" t="s">
        <v>62</v>
      </c>
      <c r="E27" s="14" t="s">
        <v>63</v>
      </c>
      <c r="F27" s="14" t="s">
        <v>64</v>
      </c>
      <c r="G27" s="14">
        <v>245</v>
      </c>
      <c r="H27" s="12"/>
    </row>
    <row r="28" ht="35" customHeight="1" spans="1:8">
      <c r="A28" s="11">
        <v>26</v>
      </c>
      <c r="B28" s="12" t="s">
        <v>9</v>
      </c>
      <c r="C28" s="13" t="s">
        <v>65</v>
      </c>
      <c r="D28" s="14" t="s">
        <v>66</v>
      </c>
      <c r="E28" s="14" t="s">
        <v>67</v>
      </c>
      <c r="F28" s="14" t="s">
        <v>68</v>
      </c>
      <c r="G28" s="14">
        <v>59.6</v>
      </c>
      <c r="H28" s="12"/>
    </row>
    <row r="29" ht="35" customHeight="1" spans="1:8">
      <c r="A29" s="11">
        <v>27</v>
      </c>
      <c r="B29" s="12" t="s">
        <v>69</v>
      </c>
      <c r="C29" s="13" t="s">
        <v>70</v>
      </c>
      <c r="D29" s="14" t="s">
        <v>11</v>
      </c>
      <c r="E29" s="14" t="s">
        <v>12</v>
      </c>
      <c r="F29" s="14" t="s">
        <v>71</v>
      </c>
      <c r="G29" s="14">
        <v>436.8345</v>
      </c>
      <c r="H29" s="12"/>
    </row>
    <row r="30" ht="35" customHeight="1" spans="1:8">
      <c r="A30" s="11">
        <v>28</v>
      </c>
      <c r="B30" s="12" t="s">
        <v>9</v>
      </c>
      <c r="C30" s="13" t="s">
        <v>72</v>
      </c>
      <c r="D30" s="14" t="s">
        <v>11</v>
      </c>
      <c r="E30" s="14" t="s">
        <v>12</v>
      </c>
      <c r="F30" s="14" t="s">
        <v>73</v>
      </c>
      <c r="G30" s="14">
        <v>295.13</v>
      </c>
      <c r="H30" s="12"/>
    </row>
    <row r="31" ht="35" customHeight="1" spans="1:8">
      <c r="A31" s="11">
        <v>29</v>
      </c>
      <c r="B31" s="12" t="s">
        <v>9</v>
      </c>
      <c r="C31" s="13" t="s">
        <v>74</v>
      </c>
      <c r="D31" s="14" t="s">
        <v>11</v>
      </c>
      <c r="E31" s="14" t="s">
        <v>75</v>
      </c>
      <c r="F31" s="14" t="s">
        <v>76</v>
      </c>
      <c r="G31" s="14">
        <v>171.45</v>
      </c>
      <c r="H31" s="12"/>
    </row>
    <row r="32" ht="35" customHeight="1" spans="1:8">
      <c r="A32" s="11">
        <v>30</v>
      </c>
      <c r="B32" s="12" t="s">
        <v>9</v>
      </c>
      <c r="C32" s="13" t="s">
        <v>77</v>
      </c>
      <c r="D32" s="14" t="s">
        <v>78</v>
      </c>
      <c r="E32" s="14" t="s">
        <v>12</v>
      </c>
      <c r="F32" s="14" t="s">
        <v>79</v>
      </c>
      <c r="G32" s="14">
        <v>3000</v>
      </c>
      <c r="H32" s="12"/>
    </row>
    <row r="33" ht="35" customHeight="1" spans="1:8">
      <c r="A33" s="11">
        <v>31</v>
      </c>
      <c r="B33" s="12" t="s">
        <v>9</v>
      </c>
      <c r="C33" s="13" t="s">
        <v>80</v>
      </c>
      <c r="D33" s="14" t="s">
        <v>78</v>
      </c>
      <c r="E33" s="14" t="s">
        <v>12</v>
      </c>
      <c r="F33" s="14" t="s">
        <v>81</v>
      </c>
      <c r="G33" s="14">
        <v>500</v>
      </c>
      <c r="H33" s="12"/>
    </row>
    <row r="34" ht="35" customHeight="1" spans="1:8">
      <c r="A34" s="11">
        <v>32</v>
      </c>
      <c r="B34" s="12" t="s">
        <v>9</v>
      </c>
      <c r="C34" s="13"/>
      <c r="D34" s="14" t="s">
        <v>78</v>
      </c>
      <c r="E34" s="14" t="s">
        <v>12</v>
      </c>
      <c r="F34" s="14" t="s">
        <v>82</v>
      </c>
      <c r="G34" s="14">
        <v>2250</v>
      </c>
      <c r="H34" s="12"/>
    </row>
    <row r="35" ht="35" customHeight="1" spans="1:8">
      <c r="A35" s="11">
        <v>33</v>
      </c>
      <c r="B35" s="12" t="s">
        <v>9</v>
      </c>
      <c r="C35" s="13" t="s">
        <v>83</v>
      </c>
      <c r="D35" s="14" t="s">
        <v>78</v>
      </c>
      <c r="E35" s="14" t="s">
        <v>12</v>
      </c>
      <c r="F35" s="14" t="s">
        <v>84</v>
      </c>
      <c r="G35" s="14">
        <v>600</v>
      </c>
      <c r="H35" s="12"/>
    </row>
    <row r="36" ht="35" customHeight="1" spans="1:8">
      <c r="A36" s="11">
        <v>34</v>
      </c>
      <c r="B36" s="12" t="s">
        <v>9</v>
      </c>
      <c r="C36" s="13" t="s">
        <v>85</v>
      </c>
      <c r="D36" s="14" t="s">
        <v>78</v>
      </c>
      <c r="E36" s="14" t="s">
        <v>12</v>
      </c>
      <c r="F36" s="14" t="s">
        <v>86</v>
      </c>
      <c r="G36" s="14">
        <v>3600</v>
      </c>
      <c r="H36" s="12"/>
    </row>
    <row r="37" ht="35" customHeight="1" spans="1:8">
      <c r="A37" s="11">
        <v>35</v>
      </c>
      <c r="B37" s="12" t="s">
        <v>9</v>
      </c>
      <c r="C37" s="13" t="s">
        <v>72</v>
      </c>
      <c r="D37" s="14" t="s">
        <v>78</v>
      </c>
      <c r="E37" s="14" t="s">
        <v>87</v>
      </c>
      <c r="F37" s="14" t="s">
        <v>88</v>
      </c>
      <c r="G37" s="14">
        <v>300</v>
      </c>
      <c r="H37" s="12"/>
    </row>
    <row r="38" ht="35" customHeight="1" spans="1:8">
      <c r="A38" s="11">
        <v>36</v>
      </c>
      <c r="B38" s="12" t="s">
        <v>9</v>
      </c>
      <c r="C38" s="13" t="s">
        <v>89</v>
      </c>
      <c r="D38" s="14" t="s">
        <v>90</v>
      </c>
      <c r="E38" s="14" t="s">
        <v>12</v>
      </c>
      <c r="F38" s="14" t="s">
        <v>91</v>
      </c>
      <c r="G38" s="14">
        <v>595</v>
      </c>
      <c r="H38" s="12"/>
    </row>
    <row r="39" ht="35" customHeight="1" spans="1:8">
      <c r="A39" s="11">
        <v>37</v>
      </c>
      <c r="B39" s="12" t="s">
        <v>9</v>
      </c>
      <c r="C39" s="13" t="s">
        <v>92</v>
      </c>
      <c r="D39" s="14" t="s">
        <v>90</v>
      </c>
      <c r="E39" s="14" t="s">
        <v>12</v>
      </c>
      <c r="F39" s="14" t="s">
        <v>93</v>
      </c>
      <c r="G39" s="14">
        <v>137.5</v>
      </c>
      <c r="H39" s="12"/>
    </row>
    <row r="40" ht="35" customHeight="1" spans="1:8">
      <c r="A40" s="11">
        <v>38</v>
      </c>
      <c r="B40" s="12" t="s">
        <v>9</v>
      </c>
      <c r="C40" s="13" t="s">
        <v>94</v>
      </c>
      <c r="D40" s="14" t="s">
        <v>95</v>
      </c>
      <c r="E40" s="14" t="s">
        <v>12</v>
      </c>
      <c r="F40" s="14" t="s">
        <v>96</v>
      </c>
      <c r="G40" s="14">
        <v>400</v>
      </c>
      <c r="H40" s="12"/>
    </row>
    <row r="41" ht="35" customHeight="1" spans="1:8">
      <c r="A41" s="11">
        <v>39</v>
      </c>
      <c r="B41" s="12" t="s">
        <v>9</v>
      </c>
      <c r="C41" s="13" t="s">
        <v>97</v>
      </c>
      <c r="D41" s="14" t="s">
        <v>66</v>
      </c>
      <c r="E41" s="14" t="s">
        <v>98</v>
      </c>
      <c r="F41" s="14" t="s">
        <v>99</v>
      </c>
      <c r="G41" s="14">
        <v>240</v>
      </c>
      <c r="H41" s="12"/>
    </row>
    <row r="42" ht="35" customHeight="1" spans="1:8">
      <c r="A42" s="11">
        <v>40</v>
      </c>
      <c r="B42" s="12" t="s">
        <v>100</v>
      </c>
      <c r="C42" s="13" t="s">
        <v>101</v>
      </c>
      <c r="D42" s="14" t="s">
        <v>102</v>
      </c>
      <c r="E42" s="14" t="s">
        <v>102</v>
      </c>
      <c r="F42" s="14" t="s">
        <v>103</v>
      </c>
      <c r="G42" s="14">
        <v>25</v>
      </c>
      <c r="H42" s="12"/>
    </row>
    <row r="43" ht="35" customHeight="1" spans="1:8">
      <c r="A43" s="11">
        <v>41</v>
      </c>
      <c r="B43" s="12" t="s">
        <v>104</v>
      </c>
      <c r="C43" s="13" t="s">
        <v>105</v>
      </c>
      <c r="D43" s="14" t="s">
        <v>102</v>
      </c>
      <c r="E43" s="14" t="s">
        <v>102</v>
      </c>
      <c r="F43" s="14" t="s">
        <v>106</v>
      </c>
      <c r="G43" s="14">
        <v>69.9</v>
      </c>
      <c r="H43" s="12"/>
    </row>
    <row r="44" ht="35" customHeight="1" spans="1:8">
      <c r="A44" s="11">
        <v>42</v>
      </c>
      <c r="B44" s="12" t="s">
        <v>9</v>
      </c>
      <c r="C44" s="13" t="s">
        <v>107</v>
      </c>
      <c r="D44" s="14" t="s">
        <v>108</v>
      </c>
      <c r="E44" s="14" t="s">
        <v>109</v>
      </c>
      <c r="F44" s="14" t="s">
        <v>110</v>
      </c>
      <c r="G44" s="14">
        <v>800</v>
      </c>
      <c r="H44" s="12"/>
    </row>
    <row r="45" ht="35" customHeight="1" spans="1:8">
      <c r="A45" s="11">
        <v>43</v>
      </c>
      <c r="B45" s="12" t="s">
        <v>9</v>
      </c>
      <c r="C45" s="13" t="s">
        <v>111</v>
      </c>
      <c r="D45" s="14" t="s">
        <v>108</v>
      </c>
      <c r="E45" s="14" t="s">
        <v>112</v>
      </c>
      <c r="F45" s="14" t="s">
        <v>113</v>
      </c>
      <c r="G45" s="14">
        <v>88</v>
      </c>
      <c r="H45" s="12"/>
    </row>
    <row r="46" ht="35" customHeight="1" spans="1:8">
      <c r="A46" s="11">
        <v>44</v>
      </c>
      <c r="B46" s="12" t="s">
        <v>9</v>
      </c>
      <c r="C46" s="13" t="s">
        <v>114</v>
      </c>
      <c r="D46" s="14" t="s">
        <v>115</v>
      </c>
      <c r="E46" s="14" t="s">
        <v>116</v>
      </c>
      <c r="F46" s="14" t="s">
        <v>117</v>
      </c>
      <c r="G46" s="14">
        <v>230</v>
      </c>
      <c r="H46" s="12"/>
    </row>
    <row r="47" ht="35" customHeight="1" spans="1:8">
      <c r="A47" s="11">
        <v>45</v>
      </c>
      <c r="B47" s="12" t="s">
        <v>9</v>
      </c>
      <c r="C47" s="13" t="s">
        <v>118</v>
      </c>
      <c r="D47" s="14" t="s">
        <v>115</v>
      </c>
      <c r="E47" s="14" t="s">
        <v>119</v>
      </c>
      <c r="F47" s="14" t="s">
        <v>120</v>
      </c>
      <c r="G47" s="14">
        <v>300</v>
      </c>
      <c r="H47" s="12"/>
    </row>
    <row r="48" ht="35" customHeight="1" spans="1:8">
      <c r="A48" s="11">
        <v>46</v>
      </c>
      <c r="B48" s="12" t="s">
        <v>9</v>
      </c>
      <c r="C48" s="13" t="s">
        <v>121</v>
      </c>
      <c r="D48" s="14" t="s">
        <v>115</v>
      </c>
      <c r="E48" s="14" t="s">
        <v>122</v>
      </c>
      <c r="F48" s="14" t="s">
        <v>123</v>
      </c>
      <c r="G48" s="14">
        <v>150</v>
      </c>
      <c r="H48" s="12"/>
    </row>
    <row r="49" ht="35" customHeight="1" spans="1:8">
      <c r="A49" s="11">
        <v>47</v>
      </c>
      <c r="B49" s="12" t="s">
        <v>9</v>
      </c>
      <c r="C49" s="13" t="s">
        <v>124</v>
      </c>
      <c r="D49" s="14" t="s">
        <v>108</v>
      </c>
      <c r="E49" s="14" t="s">
        <v>125</v>
      </c>
      <c r="F49" s="14" t="s">
        <v>126</v>
      </c>
      <c r="G49" s="14">
        <v>200</v>
      </c>
      <c r="H49" s="12"/>
    </row>
    <row r="50" ht="35" customHeight="1" spans="1:8">
      <c r="A50" s="11">
        <v>48</v>
      </c>
      <c r="B50" s="12" t="s">
        <v>9</v>
      </c>
      <c r="C50" s="13" t="s">
        <v>127</v>
      </c>
      <c r="D50" s="14" t="s">
        <v>128</v>
      </c>
      <c r="E50" s="14" t="s">
        <v>129</v>
      </c>
      <c r="F50" s="14" t="s">
        <v>130</v>
      </c>
      <c r="G50" s="14">
        <v>700</v>
      </c>
      <c r="H50" s="12"/>
    </row>
    <row r="51" ht="35" customHeight="1" spans="1:8">
      <c r="A51" s="11">
        <v>49</v>
      </c>
      <c r="B51" s="12" t="s">
        <v>9</v>
      </c>
      <c r="C51" s="13" t="s">
        <v>131</v>
      </c>
      <c r="D51" s="14" t="s">
        <v>132</v>
      </c>
      <c r="E51" s="14" t="s">
        <v>133</v>
      </c>
      <c r="F51" s="14" t="s">
        <v>134</v>
      </c>
      <c r="G51" s="14">
        <v>600</v>
      </c>
      <c r="H51" s="12"/>
    </row>
    <row r="52" ht="87" customHeight="1" spans="1:8">
      <c r="A52" s="11">
        <v>50</v>
      </c>
      <c r="B52" s="12" t="s">
        <v>9</v>
      </c>
      <c r="C52" s="13" t="s">
        <v>135</v>
      </c>
      <c r="D52" s="14" t="s">
        <v>132</v>
      </c>
      <c r="E52" s="14" t="s">
        <v>136</v>
      </c>
      <c r="F52" s="14" t="s">
        <v>137</v>
      </c>
      <c r="G52" s="14">
        <v>800</v>
      </c>
      <c r="H52" s="12"/>
    </row>
    <row r="53" ht="35" customHeight="1" spans="1:8">
      <c r="A53" s="11">
        <v>51</v>
      </c>
      <c r="B53" s="12" t="s">
        <v>9</v>
      </c>
      <c r="C53" s="13" t="s">
        <v>138</v>
      </c>
      <c r="D53" s="14" t="s">
        <v>139</v>
      </c>
      <c r="E53" s="14" t="s">
        <v>140</v>
      </c>
      <c r="F53" s="14" t="s">
        <v>141</v>
      </c>
      <c r="G53" s="14">
        <v>85</v>
      </c>
      <c r="H53" s="12"/>
    </row>
    <row r="54" ht="35" customHeight="1" spans="1:8">
      <c r="A54" s="11">
        <v>52</v>
      </c>
      <c r="B54" s="12" t="s">
        <v>9</v>
      </c>
      <c r="C54" s="13" t="s">
        <v>142</v>
      </c>
      <c r="D54" s="14" t="s">
        <v>143</v>
      </c>
      <c r="E54" s="14" t="s">
        <v>144</v>
      </c>
      <c r="F54" s="14" t="s">
        <v>145</v>
      </c>
      <c r="G54" s="14">
        <v>30</v>
      </c>
      <c r="H54" s="12"/>
    </row>
    <row r="55" ht="64" customHeight="1" spans="1:8">
      <c r="A55" s="11">
        <v>53</v>
      </c>
      <c r="B55" s="12" t="s">
        <v>9</v>
      </c>
      <c r="C55" s="13" t="s">
        <v>146</v>
      </c>
      <c r="D55" s="14" t="s">
        <v>102</v>
      </c>
      <c r="E55" s="14" t="s">
        <v>147</v>
      </c>
      <c r="F55" s="14" t="s">
        <v>148</v>
      </c>
      <c r="G55" s="14">
        <v>460</v>
      </c>
      <c r="H55" s="12"/>
    </row>
    <row r="56" customFormat="1" ht="46" customHeight="1" spans="1:8">
      <c r="A56" s="11">
        <v>54</v>
      </c>
      <c r="B56" s="12" t="s">
        <v>9</v>
      </c>
      <c r="C56" s="13" t="s">
        <v>149</v>
      </c>
      <c r="D56" s="14" t="s">
        <v>115</v>
      </c>
      <c r="E56" s="14" t="s">
        <v>150</v>
      </c>
      <c r="F56" s="14" t="s">
        <v>151</v>
      </c>
      <c r="G56" s="14">
        <v>80</v>
      </c>
      <c r="H56" s="12"/>
    </row>
    <row r="57" customFormat="1" ht="35" customHeight="1" spans="1:8">
      <c r="A57" s="11">
        <v>55</v>
      </c>
      <c r="B57" s="12" t="s">
        <v>69</v>
      </c>
      <c r="C57" s="13" t="s">
        <v>152</v>
      </c>
      <c r="D57" s="14" t="s">
        <v>143</v>
      </c>
      <c r="E57" s="14" t="s">
        <v>153</v>
      </c>
      <c r="F57" s="14" t="s">
        <v>154</v>
      </c>
      <c r="G57" s="14">
        <v>208</v>
      </c>
      <c r="H57" s="12"/>
    </row>
    <row r="58" customFormat="1" ht="35" customHeight="1" spans="1:8">
      <c r="A58" s="11">
        <v>56</v>
      </c>
      <c r="B58" s="12" t="s">
        <v>69</v>
      </c>
      <c r="C58" s="13" t="s">
        <v>155</v>
      </c>
      <c r="D58" s="14" t="s">
        <v>156</v>
      </c>
      <c r="E58" s="14" t="s">
        <v>157</v>
      </c>
      <c r="F58" s="14" t="s">
        <v>158</v>
      </c>
      <c r="G58" s="14">
        <v>112</v>
      </c>
      <c r="H58" s="12"/>
    </row>
    <row r="59" customFormat="1" ht="35" customHeight="1" spans="1:8">
      <c r="A59" s="11">
        <v>57</v>
      </c>
      <c r="B59" s="12" t="s">
        <v>69</v>
      </c>
      <c r="C59" s="13" t="s">
        <v>159</v>
      </c>
      <c r="D59" s="14" t="s">
        <v>62</v>
      </c>
      <c r="E59" s="14" t="s">
        <v>160</v>
      </c>
      <c r="F59" s="14" t="s">
        <v>161</v>
      </c>
      <c r="G59" s="14">
        <v>106</v>
      </c>
      <c r="H59" s="12"/>
    </row>
    <row r="60" customFormat="1" ht="69" customHeight="1" spans="1:8">
      <c r="A60" s="11">
        <v>58</v>
      </c>
      <c r="B60" s="12" t="s">
        <v>69</v>
      </c>
      <c r="C60" s="13" t="s">
        <v>162</v>
      </c>
      <c r="D60" s="14" t="s">
        <v>62</v>
      </c>
      <c r="E60" s="14" t="s">
        <v>163</v>
      </c>
      <c r="F60" s="14" t="s">
        <v>164</v>
      </c>
      <c r="G60" s="14">
        <v>56</v>
      </c>
      <c r="H60" s="12"/>
    </row>
    <row r="61" customFormat="1" ht="35" customHeight="1" spans="1:8">
      <c r="A61" s="11">
        <v>59</v>
      </c>
      <c r="B61" s="12" t="s">
        <v>69</v>
      </c>
      <c r="C61" s="13" t="s">
        <v>165</v>
      </c>
      <c r="D61" s="14" t="s">
        <v>66</v>
      </c>
      <c r="E61" s="14" t="s">
        <v>166</v>
      </c>
      <c r="F61" s="14" t="s">
        <v>167</v>
      </c>
      <c r="G61" s="14">
        <v>73</v>
      </c>
      <c r="H61" s="12"/>
    </row>
    <row r="62" customFormat="1" ht="35" customHeight="1" spans="1:8">
      <c r="A62" s="11">
        <v>60</v>
      </c>
      <c r="B62" s="12" t="s">
        <v>69</v>
      </c>
      <c r="C62" s="13" t="s">
        <v>168</v>
      </c>
      <c r="D62" s="14" t="s">
        <v>169</v>
      </c>
      <c r="E62" s="14" t="s">
        <v>170</v>
      </c>
      <c r="F62" s="14" t="s">
        <v>171</v>
      </c>
      <c r="G62" s="14">
        <v>31</v>
      </c>
      <c r="H62" s="12"/>
    </row>
    <row r="63" customFormat="1" ht="35" customHeight="1" spans="1:8">
      <c r="A63" s="11">
        <v>61</v>
      </c>
      <c r="B63" s="12" t="s">
        <v>69</v>
      </c>
      <c r="C63" s="13" t="s">
        <v>172</v>
      </c>
      <c r="D63" s="14" t="s">
        <v>132</v>
      </c>
      <c r="E63" s="14" t="s">
        <v>173</v>
      </c>
      <c r="F63" s="14" t="s">
        <v>174</v>
      </c>
      <c r="G63" s="14">
        <v>79</v>
      </c>
      <c r="H63" s="12"/>
    </row>
    <row r="64" customFormat="1" ht="45" customHeight="1" spans="1:8">
      <c r="A64" s="11">
        <v>62</v>
      </c>
      <c r="B64" s="12" t="s">
        <v>69</v>
      </c>
      <c r="C64" s="13" t="s">
        <v>175</v>
      </c>
      <c r="D64" s="14" t="s">
        <v>132</v>
      </c>
      <c r="E64" s="14" t="s">
        <v>176</v>
      </c>
      <c r="F64" s="14" t="s">
        <v>177</v>
      </c>
      <c r="G64" s="14">
        <v>201</v>
      </c>
      <c r="H64" s="12"/>
    </row>
    <row r="65" customFormat="1" ht="35" customHeight="1" spans="1:8">
      <c r="A65" s="11">
        <v>63</v>
      </c>
      <c r="B65" s="12" t="s">
        <v>69</v>
      </c>
      <c r="C65" s="13" t="s">
        <v>178</v>
      </c>
      <c r="D65" s="14" t="s">
        <v>179</v>
      </c>
      <c r="E65" s="14" t="s">
        <v>180</v>
      </c>
      <c r="F65" s="14" t="s">
        <v>181</v>
      </c>
      <c r="G65" s="14">
        <v>58</v>
      </c>
      <c r="H65" s="12"/>
    </row>
    <row r="66" customFormat="1" ht="35" customHeight="1" spans="1:8">
      <c r="A66" s="11">
        <v>64</v>
      </c>
      <c r="B66" s="12" t="s">
        <v>69</v>
      </c>
      <c r="C66" s="13" t="s">
        <v>182</v>
      </c>
      <c r="D66" s="14" t="s">
        <v>179</v>
      </c>
      <c r="E66" s="14" t="s">
        <v>183</v>
      </c>
      <c r="F66" s="14" t="s">
        <v>184</v>
      </c>
      <c r="G66" s="14">
        <v>19</v>
      </c>
      <c r="H66" s="12"/>
    </row>
    <row r="67" customFormat="1" ht="35" customHeight="1" spans="1:8">
      <c r="A67" s="11">
        <v>65</v>
      </c>
      <c r="B67" s="12" t="s">
        <v>69</v>
      </c>
      <c r="C67" s="13" t="s">
        <v>185</v>
      </c>
      <c r="D67" s="14" t="s">
        <v>115</v>
      </c>
      <c r="E67" s="14" t="s">
        <v>186</v>
      </c>
      <c r="F67" s="14" t="s">
        <v>187</v>
      </c>
      <c r="G67" s="14">
        <v>45</v>
      </c>
      <c r="H67" s="12"/>
    </row>
    <row r="68" ht="35" customHeight="1" spans="1:8">
      <c r="A68" s="11">
        <v>66</v>
      </c>
      <c r="B68" s="12" t="s">
        <v>69</v>
      </c>
      <c r="C68" s="13" t="s">
        <v>188</v>
      </c>
      <c r="D68" s="14" t="s">
        <v>139</v>
      </c>
      <c r="E68" s="14" t="s">
        <v>189</v>
      </c>
      <c r="F68" s="14" t="s">
        <v>190</v>
      </c>
      <c r="G68" s="14">
        <v>83</v>
      </c>
      <c r="H68" s="12"/>
    </row>
    <row r="69" ht="35" customHeight="1" spans="1:8">
      <c r="A69" s="11">
        <v>67</v>
      </c>
      <c r="B69" s="12" t="s">
        <v>69</v>
      </c>
      <c r="C69" s="13" t="s">
        <v>191</v>
      </c>
      <c r="D69" s="14" t="s">
        <v>108</v>
      </c>
      <c r="E69" s="14" t="s">
        <v>192</v>
      </c>
      <c r="F69" s="14" t="s">
        <v>193</v>
      </c>
      <c r="G69" s="14">
        <v>81</v>
      </c>
      <c r="H69" s="12"/>
    </row>
    <row r="70" ht="35" customHeight="1" spans="1:8">
      <c r="A70" s="11">
        <v>68</v>
      </c>
      <c r="B70" s="12" t="s">
        <v>69</v>
      </c>
      <c r="C70" s="13" t="s">
        <v>194</v>
      </c>
      <c r="D70" s="14" t="s">
        <v>143</v>
      </c>
      <c r="E70" s="14" t="s">
        <v>195</v>
      </c>
      <c r="F70" s="14" t="s">
        <v>196</v>
      </c>
      <c r="G70" s="14">
        <v>200</v>
      </c>
      <c r="H70" s="12"/>
    </row>
    <row r="71" ht="35" customHeight="1" spans="1:8">
      <c r="A71" s="11">
        <v>69</v>
      </c>
      <c r="B71" s="12" t="s">
        <v>9</v>
      </c>
      <c r="C71" s="13" t="s">
        <v>197</v>
      </c>
      <c r="D71" s="14" t="s">
        <v>102</v>
      </c>
      <c r="E71" s="14" t="s">
        <v>102</v>
      </c>
      <c r="F71" s="14" t="s">
        <v>198</v>
      </c>
      <c r="G71" s="14">
        <v>170</v>
      </c>
      <c r="H71" s="12"/>
    </row>
    <row r="72" ht="35" customHeight="1" spans="1:8">
      <c r="A72" s="11">
        <v>70</v>
      </c>
      <c r="B72" s="12" t="s">
        <v>9</v>
      </c>
      <c r="C72" s="13" t="s">
        <v>199</v>
      </c>
      <c r="D72" s="14" t="s">
        <v>139</v>
      </c>
      <c r="E72" s="14" t="s">
        <v>200</v>
      </c>
      <c r="F72" s="14" t="s">
        <v>201</v>
      </c>
      <c r="G72" s="14">
        <v>150</v>
      </c>
      <c r="H72" s="12"/>
    </row>
    <row r="73" ht="35" customHeight="1" spans="1:8">
      <c r="A73" s="11">
        <v>71</v>
      </c>
      <c r="B73" s="12" t="s">
        <v>9</v>
      </c>
      <c r="C73" s="13" t="s">
        <v>202</v>
      </c>
      <c r="D73" s="14" t="s">
        <v>62</v>
      </c>
      <c r="E73" s="14" t="s">
        <v>203</v>
      </c>
      <c r="F73" s="14" t="s">
        <v>204</v>
      </c>
      <c r="G73" s="14">
        <v>80</v>
      </c>
      <c r="H73" s="12"/>
    </row>
    <row r="74" ht="35" customHeight="1" spans="1:8">
      <c r="A74" s="11">
        <v>72</v>
      </c>
      <c r="B74" s="12" t="s">
        <v>9</v>
      </c>
      <c r="C74" s="13" t="s">
        <v>205</v>
      </c>
      <c r="D74" s="14" t="s">
        <v>169</v>
      </c>
      <c r="E74" s="14" t="s">
        <v>206</v>
      </c>
      <c r="F74" s="14" t="s">
        <v>207</v>
      </c>
      <c r="G74" s="14">
        <v>300</v>
      </c>
      <c r="H74" s="12"/>
    </row>
    <row r="75" ht="35" customHeight="1" spans="1:8">
      <c r="A75" s="11">
        <v>73</v>
      </c>
      <c r="B75" s="12" t="s">
        <v>9</v>
      </c>
      <c r="C75" s="13" t="s">
        <v>208</v>
      </c>
      <c r="D75" s="14" t="s">
        <v>169</v>
      </c>
      <c r="E75" s="14" t="s">
        <v>209</v>
      </c>
      <c r="F75" s="14" t="s">
        <v>210</v>
      </c>
      <c r="G75" s="14">
        <v>300</v>
      </c>
      <c r="H75" s="12"/>
    </row>
    <row r="76" ht="35" customHeight="1" spans="1:8">
      <c r="A76" s="11">
        <v>74</v>
      </c>
      <c r="B76" s="12" t="s">
        <v>9</v>
      </c>
      <c r="C76" s="13" t="s">
        <v>211</v>
      </c>
      <c r="D76" s="14" t="s">
        <v>66</v>
      </c>
      <c r="E76" s="14" t="s">
        <v>212</v>
      </c>
      <c r="F76" s="14" t="s">
        <v>213</v>
      </c>
      <c r="G76" s="14">
        <v>110</v>
      </c>
      <c r="H76" s="12"/>
    </row>
    <row r="77" ht="35" customHeight="1" spans="1:8">
      <c r="A77" s="11">
        <v>75</v>
      </c>
      <c r="B77" s="12" t="s">
        <v>9</v>
      </c>
      <c r="C77" s="13" t="s">
        <v>214</v>
      </c>
      <c r="D77" s="14" t="s">
        <v>128</v>
      </c>
      <c r="E77" s="14" t="s">
        <v>215</v>
      </c>
      <c r="F77" s="14" t="s">
        <v>216</v>
      </c>
      <c r="G77" s="14">
        <v>21</v>
      </c>
      <c r="H77" s="12"/>
    </row>
    <row r="78" ht="35" customHeight="1" spans="1:8">
      <c r="A78" s="11">
        <v>76</v>
      </c>
      <c r="B78" s="12" t="s">
        <v>9</v>
      </c>
      <c r="C78" s="13" t="s">
        <v>217</v>
      </c>
      <c r="D78" s="14" t="s">
        <v>218</v>
      </c>
      <c r="E78" s="14" t="s">
        <v>218</v>
      </c>
      <c r="F78" s="14" t="s">
        <v>219</v>
      </c>
      <c r="G78" s="14">
        <v>1366.54</v>
      </c>
      <c r="H78" s="12"/>
    </row>
    <row r="79" ht="35" customHeight="1" spans="1:8">
      <c r="A79" s="11">
        <v>77</v>
      </c>
      <c r="B79" s="12" t="s">
        <v>9</v>
      </c>
      <c r="C79" s="13" t="s">
        <v>220</v>
      </c>
      <c r="D79" s="14" t="s">
        <v>221</v>
      </c>
      <c r="E79" s="14" t="s">
        <v>221</v>
      </c>
      <c r="F79" s="14" t="s">
        <v>222</v>
      </c>
      <c r="G79" s="14">
        <v>73.962</v>
      </c>
      <c r="H79" s="12"/>
    </row>
    <row r="80" ht="35" customHeight="1" spans="1:8">
      <c r="A80" s="11">
        <v>78</v>
      </c>
      <c r="B80" s="12" t="s">
        <v>9</v>
      </c>
      <c r="C80" s="13" t="s">
        <v>223</v>
      </c>
      <c r="D80" s="14" t="s">
        <v>221</v>
      </c>
      <c r="E80" s="14" t="s">
        <v>221</v>
      </c>
      <c r="F80" s="14" t="s">
        <v>222</v>
      </c>
      <c r="G80" s="14">
        <v>32</v>
      </c>
      <c r="H80" s="12"/>
    </row>
    <row r="81" ht="72" customHeight="1" spans="1:8">
      <c r="A81" s="15">
        <v>79</v>
      </c>
      <c r="B81" s="16" t="s">
        <v>9</v>
      </c>
      <c r="C81" s="13" t="s">
        <v>224</v>
      </c>
      <c r="D81" s="13" t="s">
        <v>225</v>
      </c>
      <c r="E81" s="13" t="s">
        <v>226</v>
      </c>
      <c r="F81" s="13" t="s">
        <v>227</v>
      </c>
      <c r="G81" s="13">
        <v>200</v>
      </c>
      <c r="H81" s="16"/>
    </row>
    <row r="82" spans="1:8">
      <c r="A82" s="11">
        <v>80</v>
      </c>
      <c r="B82" s="17" t="s">
        <v>9</v>
      </c>
      <c r="C82" s="12" t="s">
        <v>228</v>
      </c>
      <c r="D82" s="17" t="s">
        <v>229</v>
      </c>
      <c r="E82" s="17" t="s">
        <v>230</v>
      </c>
      <c r="F82" s="9" t="s">
        <v>231</v>
      </c>
      <c r="G82" s="18">
        <v>100</v>
      </c>
      <c r="H82" s="19"/>
    </row>
    <row r="83" ht="56" customHeight="1" spans="1:8">
      <c r="A83" s="11">
        <v>81</v>
      </c>
      <c r="B83" s="17" t="s">
        <v>9</v>
      </c>
      <c r="C83" s="12" t="s">
        <v>232</v>
      </c>
      <c r="D83" s="17" t="s">
        <v>11</v>
      </c>
      <c r="E83" s="17" t="s">
        <v>233</v>
      </c>
      <c r="F83" s="12" t="s">
        <v>234</v>
      </c>
      <c r="G83" s="18">
        <v>300</v>
      </c>
      <c r="H83" s="19"/>
    </row>
    <row r="84" spans="1:8">
      <c r="A84" s="11">
        <v>82</v>
      </c>
      <c r="B84" s="17" t="s">
        <v>9</v>
      </c>
      <c r="C84" s="12" t="s">
        <v>235</v>
      </c>
      <c r="D84" s="17" t="s">
        <v>11</v>
      </c>
      <c r="E84" s="17" t="s">
        <v>233</v>
      </c>
      <c r="F84" s="9" t="s">
        <v>236</v>
      </c>
      <c r="G84" s="18">
        <v>15</v>
      </c>
      <c r="H84" s="19"/>
    </row>
    <row r="85" ht="68" customHeight="1" spans="1:8">
      <c r="A85" s="11">
        <v>83</v>
      </c>
      <c r="B85" s="17" t="s">
        <v>9</v>
      </c>
      <c r="C85" s="12" t="s">
        <v>237</v>
      </c>
      <c r="D85" s="17" t="s">
        <v>238</v>
      </c>
      <c r="E85" s="17" t="s">
        <v>239</v>
      </c>
      <c r="F85" s="14" t="s">
        <v>240</v>
      </c>
      <c r="G85" s="18">
        <v>520</v>
      </c>
      <c r="H85" s="19"/>
    </row>
    <row r="86" ht="24" spans="1:8">
      <c r="A86" s="11">
        <v>84</v>
      </c>
      <c r="B86" s="17" t="s">
        <v>9</v>
      </c>
      <c r="C86" s="12" t="s">
        <v>241</v>
      </c>
      <c r="D86" s="17" t="s">
        <v>11</v>
      </c>
      <c r="E86" s="17" t="s">
        <v>242</v>
      </c>
      <c r="F86" s="14" t="s">
        <v>243</v>
      </c>
      <c r="G86" s="18">
        <v>30</v>
      </c>
      <c r="H86" s="19"/>
    </row>
    <row r="87" spans="1:8">
      <c r="A87" s="11">
        <v>85</v>
      </c>
      <c r="B87" s="17" t="s">
        <v>9</v>
      </c>
      <c r="C87" s="12" t="s">
        <v>244</v>
      </c>
      <c r="D87" s="17" t="s">
        <v>229</v>
      </c>
      <c r="E87" s="17" t="s">
        <v>245</v>
      </c>
      <c r="F87" s="14" t="s">
        <v>246</v>
      </c>
      <c r="G87" s="18">
        <v>500</v>
      </c>
      <c r="H87" s="19"/>
    </row>
    <row r="88" ht="24" spans="1:8">
      <c r="A88" s="11">
        <v>86</v>
      </c>
      <c r="B88" s="17" t="s">
        <v>9</v>
      </c>
      <c r="C88" s="12" t="s">
        <v>247</v>
      </c>
      <c r="D88" s="17" t="s">
        <v>11</v>
      </c>
      <c r="E88" s="17" t="s">
        <v>233</v>
      </c>
      <c r="F88" s="9" t="s">
        <v>248</v>
      </c>
      <c r="G88" s="18">
        <v>60</v>
      </c>
      <c r="H88" s="19"/>
    </row>
    <row r="89" ht="24" spans="1:8">
      <c r="A89" s="11">
        <v>87</v>
      </c>
      <c r="B89" s="17" t="s">
        <v>9</v>
      </c>
      <c r="C89" s="12" t="s">
        <v>249</v>
      </c>
      <c r="D89" s="17" t="s">
        <v>229</v>
      </c>
      <c r="E89" s="17" t="s">
        <v>250</v>
      </c>
      <c r="F89" s="14" t="s">
        <v>251</v>
      </c>
      <c r="G89" s="18">
        <v>120</v>
      </c>
      <c r="H89" s="19"/>
    </row>
    <row r="90" ht="43" customHeight="1" spans="1:8">
      <c r="A90" s="11">
        <v>88</v>
      </c>
      <c r="B90" s="17" t="s">
        <v>9</v>
      </c>
      <c r="C90" s="12" t="s">
        <v>252</v>
      </c>
      <c r="D90" s="17" t="s">
        <v>253</v>
      </c>
      <c r="E90" s="17" t="s">
        <v>239</v>
      </c>
      <c r="F90" s="9" t="s">
        <v>254</v>
      </c>
      <c r="G90" s="18">
        <v>180</v>
      </c>
      <c r="H90" s="19"/>
    </row>
    <row r="91" ht="24" spans="1:8">
      <c r="A91" s="11">
        <v>89</v>
      </c>
      <c r="B91" s="17" t="s">
        <v>9</v>
      </c>
      <c r="C91" s="12" t="s">
        <v>255</v>
      </c>
      <c r="D91" s="17" t="s">
        <v>229</v>
      </c>
      <c r="E91" s="17" t="s">
        <v>256</v>
      </c>
      <c r="F91" s="14" t="s">
        <v>257</v>
      </c>
      <c r="G91" s="18">
        <v>300</v>
      </c>
      <c r="H91" s="19"/>
    </row>
    <row r="92" ht="46" customHeight="1" spans="1:8">
      <c r="A92" s="11">
        <v>90</v>
      </c>
      <c r="B92" s="17" t="s">
        <v>9</v>
      </c>
      <c r="C92" s="12" t="s">
        <v>258</v>
      </c>
      <c r="D92" s="17" t="s">
        <v>11</v>
      </c>
      <c r="E92" s="17" t="s">
        <v>233</v>
      </c>
      <c r="F92" s="9" t="s">
        <v>259</v>
      </c>
      <c r="G92" s="18">
        <v>600</v>
      </c>
      <c r="H92" s="19"/>
    </row>
    <row r="93" spans="1:8">
      <c r="A93" s="11">
        <v>91</v>
      </c>
      <c r="B93" s="17" t="s">
        <v>9</v>
      </c>
      <c r="C93" s="12" t="s">
        <v>260</v>
      </c>
      <c r="D93" s="17" t="s">
        <v>11</v>
      </c>
      <c r="E93" s="17" t="s">
        <v>233</v>
      </c>
      <c r="F93" s="9" t="s">
        <v>261</v>
      </c>
      <c r="G93" s="18">
        <v>80</v>
      </c>
      <c r="H93" s="19"/>
    </row>
    <row r="94" ht="24" spans="1:8">
      <c r="A94" s="11">
        <v>92</v>
      </c>
      <c r="B94" s="17" t="s">
        <v>9</v>
      </c>
      <c r="C94" s="12" t="s">
        <v>262</v>
      </c>
      <c r="D94" s="17" t="s">
        <v>229</v>
      </c>
      <c r="E94" s="17" t="s">
        <v>245</v>
      </c>
      <c r="F94" s="14" t="s">
        <v>263</v>
      </c>
      <c r="G94" s="18">
        <v>580</v>
      </c>
      <c r="H94" s="19"/>
    </row>
    <row r="95" ht="24" spans="1:8">
      <c r="A95" s="11">
        <v>93</v>
      </c>
      <c r="B95" s="17" t="s">
        <v>9</v>
      </c>
      <c r="C95" s="12" t="s">
        <v>264</v>
      </c>
      <c r="D95" s="17" t="s">
        <v>229</v>
      </c>
      <c r="E95" s="17" t="s">
        <v>265</v>
      </c>
      <c r="F95" s="9" t="s">
        <v>266</v>
      </c>
      <c r="G95" s="18">
        <v>40</v>
      </c>
      <c r="H95" s="19"/>
    </row>
    <row r="96" ht="87" customHeight="1" spans="1:8">
      <c r="A96" s="11">
        <v>94</v>
      </c>
      <c r="B96" s="17" t="s">
        <v>9</v>
      </c>
      <c r="C96" s="12" t="s">
        <v>267</v>
      </c>
      <c r="D96" s="17" t="s">
        <v>11</v>
      </c>
      <c r="E96" s="17" t="s">
        <v>239</v>
      </c>
      <c r="F96" s="14" t="s">
        <v>268</v>
      </c>
      <c r="G96" s="18">
        <v>92.95</v>
      </c>
      <c r="H96" s="19"/>
    </row>
    <row r="97" ht="36" spans="1:8">
      <c r="A97" s="11">
        <v>95</v>
      </c>
      <c r="B97" s="17" t="s">
        <v>9</v>
      </c>
      <c r="C97" s="12" t="s">
        <v>269</v>
      </c>
      <c r="D97" s="17" t="s">
        <v>11</v>
      </c>
      <c r="E97" s="17" t="s">
        <v>233</v>
      </c>
      <c r="F97" s="9" t="s">
        <v>270</v>
      </c>
      <c r="G97" s="18">
        <v>15</v>
      </c>
      <c r="H97" s="19"/>
    </row>
    <row r="98" spans="1:8">
      <c r="A98" s="11">
        <v>96</v>
      </c>
      <c r="B98" s="17" t="s">
        <v>9</v>
      </c>
      <c r="C98" s="12" t="s">
        <v>271</v>
      </c>
      <c r="D98" s="17" t="s">
        <v>11</v>
      </c>
      <c r="E98" s="17" t="s">
        <v>233</v>
      </c>
      <c r="F98" s="14" t="s">
        <v>272</v>
      </c>
      <c r="G98" s="18">
        <v>300</v>
      </c>
      <c r="H98" s="19"/>
    </row>
    <row r="99" ht="36" customHeight="1" spans="1:8">
      <c r="A99" s="11">
        <v>97</v>
      </c>
      <c r="B99" s="17" t="s">
        <v>9</v>
      </c>
      <c r="C99" s="12" t="s">
        <v>273</v>
      </c>
      <c r="D99" s="17" t="s">
        <v>229</v>
      </c>
      <c r="E99" s="17" t="s">
        <v>265</v>
      </c>
      <c r="F99" s="9" t="s">
        <v>274</v>
      </c>
      <c r="G99" s="18">
        <v>9</v>
      </c>
      <c r="H99" s="19"/>
    </row>
    <row r="100" ht="42" customHeight="1" spans="1:8">
      <c r="A100" s="11">
        <v>98</v>
      </c>
      <c r="B100" s="17" t="s">
        <v>9</v>
      </c>
      <c r="C100" s="12" t="s">
        <v>275</v>
      </c>
      <c r="D100" s="17" t="s">
        <v>11</v>
      </c>
      <c r="E100" s="17" t="s">
        <v>276</v>
      </c>
      <c r="F100" s="14" t="s">
        <v>277</v>
      </c>
      <c r="G100" s="18">
        <v>398</v>
      </c>
      <c r="H100" s="19"/>
    </row>
    <row r="101" ht="24" spans="1:8">
      <c r="A101" s="11">
        <v>99</v>
      </c>
      <c r="B101" s="17" t="s">
        <v>9</v>
      </c>
      <c r="C101" s="12" t="s">
        <v>278</v>
      </c>
      <c r="D101" s="17" t="s">
        <v>229</v>
      </c>
      <c r="E101" s="17" t="s">
        <v>239</v>
      </c>
      <c r="F101" s="9" t="s">
        <v>279</v>
      </c>
      <c r="G101" s="18">
        <v>40</v>
      </c>
      <c r="H101" s="19"/>
    </row>
    <row r="102" ht="26" customHeight="1" spans="1:8">
      <c r="A102" s="11">
        <v>100</v>
      </c>
      <c r="B102" s="17" t="s">
        <v>9</v>
      </c>
      <c r="C102" s="12" t="s">
        <v>280</v>
      </c>
      <c r="D102" s="17" t="s">
        <v>229</v>
      </c>
      <c r="E102" s="17" t="s">
        <v>281</v>
      </c>
      <c r="F102" s="14" t="s">
        <v>282</v>
      </c>
      <c r="G102" s="18">
        <v>50</v>
      </c>
      <c r="H102" s="19"/>
    </row>
    <row r="103" ht="31" customHeight="1" spans="1:8">
      <c r="A103" s="11">
        <v>101</v>
      </c>
      <c r="B103" s="17" t="s">
        <v>9</v>
      </c>
      <c r="C103" s="12" t="s">
        <v>283</v>
      </c>
      <c r="D103" s="17" t="s">
        <v>229</v>
      </c>
      <c r="E103" s="17" t="s">
        <v>239</v>
      </c>
      <c r="F103" s="9" t="s">
        <v>284</v>
      </c>
      <c r="G103" s="18">
        <v>500</v>
      </c>
      <c r="H103" s="19"/>
    </row>
    <row r="104" ht="89" customHeight="1" spans="1:8">
      <c r="A104" s="11">
        <v>102</v>
      </c>
      <c r="B104" s="17" t="s">
        <v>9</v>
      </c>
      <c r="C104" s="12" t="s">
        <v>285</v>
      </c>
      <c r="D104" s="17" t="s">
        <v>229</v>
      </c>
      <c r="E104" s="17" t="s">
        <v>230</v>
      </c>
      <c r="F104" s="14" t="s">
        <v>286</v>
      </c>
      <c r="G104" s="18">
        <v>850</v>
      </c>
      <c r="H104" s="19"/>
    </row>
    <row r="105" ht="24" customHeight="1" spans="1:8">
      <c r="A105" s="11">
        <v>103</v>
      </c>
      <c r="B105" s="17" t="s">
        <v>9</v>
      </c>
      <c r="C105" s="12" t="s">
        <v>287</v>
      </c>
      <c r="D105" s="17" t="s">
        <v>229</v>
      </c>
      <c r="E105" s="17" t="s">
        <v>276</v>
      </c>
      <c r="F105" s="9" t="s">
        <v>288</v>
      </c>
      <c r="G105" s="18">
        <v>700</v>
      </c>
      <c r="H105" s="19"/>
    </row>
    <row r="106" ht="53" customHeight="1" spans="1:8">
      <c r="A106" s="11">
        <v>104</v>
      </c>
      <c r="B106" s="17" t="s">
        <v>289</v>
      </c>
      <c r="C106" s="12" t="s">
        <v>290</v>
      </c>
      <c r="D106" s="17" t="s">
        <v>229</v>
      </c>
      <c r="E106" s="17" t="s">
        <v>281</v>
      </c>
      <c r="F106" s="14" t="s">
        <v>291</v>
      </c>
      <c r="G106" s="18">
        <v>50</v>
      </c>
      <c r="H106" s="19"/>
    </row>
    <row r="107" ht="24" spans="1:8">
      <c r="A107" s="11">
        <v>105</v>
      </c>
      <c r="B107" s="17" t="s">
        <v>292</v>
      </c>
      <c r="C107" s="12" t="s">
        <v>293</v>
      </c>
      <c r="D107" s="17" t="s">
        <v>11</v>
      </c>
      <c r="E107" s="17" t="s">
        <v>239</v>
      </c>
      <c r="F107" s="9" t="s">
        <v>294</v>
      </c>
      <c r="G107" s="18">
        <v>300</v>
      </c>
      <c r="H107" s="19"/>
    </row>
    <row r="108" ht="93" customHeight="1" spans="1:8">
      <c r="A108" s="11">
        <v>106</v>
      </c>
      <c r="B108" s="17" t="s">
        <v>292</v>
      </c>
      <c r="C108" s="12" t="s">
        <v>295</v>
      </c>
      <c r="D108" s="17" t="s">
        <v>11</v>
      </c>
      <c r="E108" s="17" t="s">
        <v>296</v>
      </c>
      <c r="F108" s="9" t="s">
        <v>297</v>
      </c>
      <c r="G108" s="18">
        <v>117.4</v>
      </c>
      <c r="H108" s="19"/>
    </row>
    <row r="109" ht="24" spans="1:8">
      <c r="A109" s="11">
        <v>107</v>
      </c>
      <c r="B109" s="17" t="s">
        <v>292</v>
      </c>
      <c r="C109" s="12" t="s">
        <v>298</v>
      </c>
      <c r="D109" s="17" t="s">
        <v>229</v>
      </c>
      <c r="E109" s="17" t="s">
        <v>230</v>
      </c>
      <c r="F109" s="14" t="s">
        <v>299</v>
      </c>
      <c r="G109" s="18">
        <v>145</v>
      </c>
      <c r="H109" s="19"/>
    </row>
    <row r="110" ht="36" spans="1:8">
      <c r="A110" s="11">
        <v>108</v>
      </c>
      <c r="B110" s="17" t="s">
        <v>292</v>
      </c>
      <c r="C110" s="12" t="s">
        <v>300</v>
      </c>
      <c r="D110" s="17" t="s">
        <v>229</v>
      </c>
      <c r="E110" s="17" t="s">
        <v>230</v>
      </c>
      <c r="F110" s="14" t="s">
        <v>301</v>
      </c>
      <c r="G110" s="18">
        <v>75</v>
      </c>
      <c r="H110" s="19"/>
    </row>
    <row r="111" ht="24" spans="1:8">
      <c r="A111" s="11">
        <v>109</v>
      </c>
      <c r="B111" s="17" t="s">
        <v>292</v>
      </c>
      <c r="C111" s="12" t="s">
        <v>302</v>
      </c>
      <c r="D111" s="17" t="s">
        <v>229</v>
      </c>
      <c r="E111" s="17" t="s">
        <v>230</v>
      </c>
      <c r="F111" s="14" t="s">
        <v>303</v>
      </c>
      <c r="G111" s="18">
        <v>85</v>
      </c>
      <c r="H111" s="19"/>
    </row>
    <row r="112" ht="24" spans="1:8">
      <c r="A112" s="11">
        <v>110</v>
      </c>
      <c r="B112" s="17" t="s">
        <v>292</v>
      </c>
      <c r="C112" s="12" t="s">
        <v>304</v>
      </c>
      <c r="D112" s="17" t="s">
        <v>229</v>
      </c>
      <c r="E112" s="17" t="s">
        <v>230</v>
      </c>
      <c r="F112" s="9" t="s">
        <v>305</v>
      </c>
      <c r="G112" s="18">
        <v>60</v>
      </c>
      <c r="H112" s="19"/>
    </row>
    <row r="113" ht="53" customHeight="1" spans="1:8">
      <c r="A113" s="11">
        <v>111</v>
      </c>
      <c r="B113" s="17" t="s">
        <v>292</v>
      </c>
      <c r="C113" s="12" t="s">
        <v>306</v>
      </c>
      <c r="D113" s="17" t="s">
        <v>229</v>
      </c>
      <c r="E113" s="17" t="s">
        <v>307</v>
      </c>
      <c r="F113" s="14" t="s">
        <v>308</v>
      </c>
      <c r="G113" s="18">
        <v>120</v>
      </c>
      <c r="H113" s="19"/>
    </row>
    <row r="114" ht="36" spans="1:8">
      <c r="A114" s="11">
        <v>112</v>
      </c>
      <c r="B114" s="17" t="s">
        <v>292</v>
      </c>
      <c r="C114" s="12" t="s">
        <v>309</v>
      </c>
      <c r="D114" s="17" t="s">
        <v>229</v>
      </c>
      <c r="E114" s="17" t="s">
        <v>256</v>
      </c>
      <c r="F114" s="14" t="s">
        <v>310</v>
      </c>
      <c r="G114" s="18">
        <v>75</v>
      </c>
      <c r="H114" s="19"/>
    </row>
    <row r="115" ht="58" customHeight="1" spans="1:8">
      <c r="A115" s="11">
        <v>113</v>
      </c>
      <c r="B115" s="17" t="s">
        <v>292</v>
      </c>
      <c r="C115" s="12" t="s">
        <v>311</v>
      </c>
      <c r="D115" s="17" t="s">
        <v>229</v>
      </c>
      <c r="E115" s="17" t="s">
        <v>256</v>
      </c>
      <c r="F115" s="14" t="s">
        <v>312</v>
      </c>
      <c r="G115" s="18">
        <v>89</v>
      </c>
      <c r="H115" s="19"/>
    </row>
    <row r="116" ht="24" customHeight="1" spans="1:8">
      <c r="A116" s="11">
        <v>114</v>
      </c>
      <c r="B116" s="17" t="s">
        <v>292</v>
      </c>
      <c r="C116" s="12" t="s">
        <v>313</v>
      </c>
      <c r="D116" s="17" t="s">
        <v>229</v>
      </c>
      <c r="E116" s="17" t="s">
        <v>265</v>
      </c>
      <c r="F116" s="14" t="s">
        <v>314</v>
      </c>
      <c r="G116" s="18">
        <v>100</v>
      </c>
      <c r="H116" s="19"/>
    </row>
    <row r="117" ht="33" customHeight="1" spans="1:8">
      <c r="A117" s="11">
        <v>115</v>
      </c>
      <c r="B117" s="17" t="s">
        <v>292</v>
      </c>
      <c r="C117" s="12" t="s">
        <v>315</v>
      </c>
      <c r="D117" s="17" t="s">
        <v>229</v>
      </c>
      <c r="E117" s="17" t="s">
        <v>265</v>
      </c>
      <c r="F117" s="9" t="s">
        <v>316</v>
      </c>
      <c r="G117" s="18">
        <v>270</v>
      </c>
      <c r="H117" s="19"/>
    </row>
    <row r="118" ht="24" spans="1:8">
      <c r="A118" s="11">
        <v>116</v>
      </c>
      <c r="B118" s="17" t="s">
        <v>292</v>
      </c>
      <c r="C118" s="12" t="s">
        <v>317</v>
      </c>
      <c r="D118" s="17" t="s">
        <v>229</v>
      </c>
      <c r="E118" s="17" t="s">
        <v>265</v>
      </c>
      <c r="F118" s="14" t="s">
        <v>318</v>
      </c>
      <c r="G118" s="18">
        <v>200</v>
      </c>
      <c r="H118" s="19"/>
    </row>
    <row r="119" spans="1:8">
      <c r="A119" s="11">
        <v>117</v>
      </c>
      <c r="B119" s="17" t="s">
        <v>292</v>
      </c>
      <c r="C119" s="12" t="s">
        <v>319</v>
      </c>
      <c r="D119" s="17" t="s">
        <v>11</v>
      </c>
      <c r="E119" s="17" t="s">
        <v>276</v>
      </c>
      <c r="F119" s="14" t="s">
        <v>320</v>
      </c>
      <c r="G119" s="18">
        <v>33.6</v>
      </c>
      <c r="H119" s="19"/>
    </row>
    <row r="120" ht="36" spans="1:8">
      <c r="A120" s="11">
        <v>118</v>
      </c>
      <c r="B120" s="17" t="s">
        <v>292</v>
      </c>
      <c r="C120" s="12" t="s">
        <v>321</v>
      </c>
      <c r="D120" s="17" t="s">
        <v>229</v>
      </c>
      <c r="E120" s="17" t="s">
        <v>245</v>
      </c>
      <c r="F120" s="14" t="s">
        <v>322</v>
      </c>
      <c r="G120" s="18">
        <v>200</v>
      </c>
      <c r="H120" s="19"/>
    </row>
    <row r="121" ht="24" spans="1:8">
      <c r="A121" s="11">
        <v>119</v>
      </c>
      <c r="B121" s="17" t="s">
        <v>292</v>
      </c>
      <c r="C121" s="12" t="s">
        <v>323</v>
      </c>
      <c r="D121" s="17" t="s">
        <v>229</v>
      </c>
      <c r="E121" s="17" t="s">
        <v>276</v>
      </c>
      <c r="F121" s="14" t="s">
        <v>324</v>
      </c>
      <c r="G121" s="18">
        <v>39.25</v>
      </c>
      <c r="H121" s="19"/>
    </row>
    <row r="122" ht="49" customHeight="1" spans="1:8">
      <c r="A122" s="11">
        <v>120</v>
      </c>
      <c r="B122" s="17" t="s">
        <v>292</v>
      </c>
      <c r="C122" s="12" t="s">
        <v>325</v>
      </c>
      <c r="D122" s="17" t="s">
        <v>11</v>
      </c>
      <c r="E122" s="17" t="s">
        <v>233</v>
      </c>
      <c r="F122" s="9" t="s">
        <v>326</v>
      </c>
      <c r="G122" s="18">
        <v>25</v>
      </c>
      <c r="H122" s="19"/>
    </row>
    <row r="123" ht="55" customHeight="1" spans="1:8">
      <c r="A123" s="11">
        <v>121</v>
      </c>
      <c r="B123" s="17" t="s">
        <v>292</v>
      </c>
      <c r="C123" s="12" t="s">
        <v>327</v>
      </c>
      <c r="D123" s="17" t="s">
        <v>229</v>
      </c>
      <c r="E123" s="17" t="s">
        <v>233</v>
      </c>
      <c r="F123" s="14" t="s">
        <v>328</v>
      </c>
      <c r="G123" s="18">
        <v>70</v>
      </c>
      <c r="H123" s="19"/>
    </row>
    <row r="124" ht="24" customHeight="1" spans="1:8">
      <c r="A124" s="11">
        <v>122</v>
      </c>
      <c r="B124" s="17" t="s">
        <v>292</v>
      </c>
      <c r="C124" s="12" t="s">
        <v>329</v>
      </c>
      <c r="D124" s="17" t="s">
        <v>11</v>
      </c>
      <c r="E124" s="17" t="s">
        <v>233</v>
      </c>
      <c r="F124" s="14" t="s">
        <v>330</v>
      </c>
      <c r="G124" s="18">
        <v>180</v>
      </c>
      <c r="H124" s="19"/>
    </row>
    <row r="125" spans="1:8">
      <c r="A125" s="11">
        <v>123</v>
      </c>
      <c r="B125" s="17" t="s">
        <v>292</v>
      </c>
      <c r="C125" s="12" t="s">
        <v>331</v>
      </c>
      <c r="D125" s="17" t="s">
        <v>253</v>
      </c>
      <c r="E125" s="17" t="s">
        <v>233</v>
      </c>
      <c r="F125" s="14" t="s">
        <v>332</v>
      </c>
      <c r="G125" s="18">
        <v>25</v>
      </c>
      <c r="H125" s="19"/>
    </row>
    <row r="126" ht="43" customHeight="1" spans="1:8">
      <c r="A126" s="11">
        <v>124</v>
      </c>
      <c r="B126" s="17" t="s">
        <v>292</v>
      </c>
      <c r="C126" s="12" t="s">
        <v>333</v>
      </c>
      <c r="D126" s="17" t="s">
        <v>334</v>
      </c>
      <c r="E126" s="17" t="s">
        <v>281</v>
      </c>
      <c r="F126" s="9" t="s">
        <v>335</v>
      </c>
      <c r="G126" s="18">
        <v>39</v>
      </c>
      <c r="H126" s="19"/>
    </row>
    <row r="127" spans="1:8">
      <c r="A127" s="11">
        <v>125</v>
      </c>
      <c r="B127" s="17" t="s">
        <v>292</v>
      </c>
      <c r="C127" s="12" t="s">
        <v>336</v>
      </c>
      <c r="D127" s="17" t="s">
        <v>337</v>
      </c>
      <c r="E127" s="17" t="s">
        <v>307</v>
      </c>
      <c r="F127" s="9" t="s">
        <v>338</v>
      </c>
      <c r="G127" s="18">
        <v>50</v>
      </c>
      <c r="H127" s="19"/>
    </row>
    <row r="128" ht="36" customHeight="1" spans="1:8">
      <c r="A128" s="11">
        <v>126</v>
      </c>
      <c r="B128" s="17" t="s">
        <v>292</v>
      </c>
      <c r="C128" s="12" t="s">
        <v>339</v>
      </c>
      <c r="D128" s="17" t="s">
        <v>340</v>
      </c>
      <c r="E128" s="17" t="s">
        <v>256</v>
      </c>
      <c r="F128" s="9" t="s">
        <v>341</v>
      </c>
      <c r="G128" s="18">
        <v>27</v>
      </c>
      <c r="H128" s="19"/>
    </row>
    <row r="129" spans="1:8">
      <c r="A129" s="11">
        <v>127</v>
      </c>
      <c r="B129" s="17" t="s">
        <v>292</v>
      </c>
      <c r="C129" s="12" t="s">
        <v>342</v>
      </c>
      <c r="D129" s="17" t="s">
        <v>343</v>
      </c>
      <c r="E129" s="17" t="s">
        <v>265</v>
      </c>
      <c r="F129" s="9" t="s">
        <v>344</v>
      </c>
      <c r="G129" s="18">
        <v>113.4</v>
      </c>
      <c r="H129" s="19"/>
    </row>
    <row r="130" ht="66" customHeight="1" spans="1:8">
      <c r="A130" s="11">
        <v>128</v>
      </c>
      <c r="B130" s="17" t="s">
        <v>292</v>
      </c>
      <c r="C130" s="12" t="s">
        <v>345</v>
      </c>
      <c r="D130" s="17" t="s">
        <v>229</v>
      </c>
      <c r="E130" s="17" t="s">
        <v>276</v>
      </c>
      <c r="F130" s="14" t="s">
        <v>346</v>
      </c>
      <c r="G130" s="18">
        <v>97</v>
      </c>
      <c r="H130" s="19"/>
    </row>
    <row r="131" ht="40" customHeight="1" spans="1:8">
      <c r="A131" s="11">
        <v>129</v>
      </c>
      <c r="B131" s="17" t="s">
        <v>292</v>
      </c>
      <c r="C131" s="12" t="s">
        <v>347</v>
      </c>
      <c r="D131" s="17" t="s">
        <v>11</v>
      </c>
      <c r="E131" s="17" t="s">
        <v>233</v>
      </c>
      <c r="F131" s="9" t="s">
        <v>348</v>
      </c>
      <c r="G131" s="18">
        <v>80</v>
      </c>
      <c r="H131" s="19"/>
    </row>
    <row r="132" ht="46" customHeight="1" spans="1:8">
      <c r="A132" s="11">
        <v>130</v>
      </c>
      <c r="B132" s="17" t="s">
        <v>292</v>
      </c>
      <c r="C132" s="12" t="s">
        <v>349</v>
      </c>
      <c r="D132" s="17" t="s">
        <v>229</v>
      </c>
      <c r="E132" s="17" t="s">
        <v>250</v>
      </c>
      <c r="F132" s="9" t="s">
        <v>350</v>
      </c>
      <c r="G132" s="18">
        <v>100</v>
      </c>
      <c r="H132" s="19"/>
    </row>
    <row r="133" spans="1:8">
      <c r="A133" s="11">
        <v>131</v>
      </c>
      <c r="B133" s="17" t="s">
        <v>292</v>
      </c>
      <c r="C133" s="12" t="s">
        <v>351</v>
      </c>
      <c r="D133" s="17" t="s">
        <v>229</v>
      </c>
      <c r="E133" s="17" t="s">
        <v>296</v>
      </c>
      <c r="F133" s="9" t="s">
        <v>352</v>
      </c>
      <c r="G133" s="18">
        <v>304</v>
      </c>
      <c r="H133" s="19"/>
    </row>
    <row r="134" spans="1:8">
      <c r="A134" s="11">
        <v>132</v>
      </c>
      <c r="B134" s="17" t="s">
        <v>292</v>
      </c>
      <c r="C134" s="12" t="s">
        <v>353</v>
      </c>
      <c r="D134" s="17" t="s">
        <v>229</v>
      </c>
      <c r="E134" s="17" t="s">
        <v>276</v>
      </c>
      <c r="F134" s="14" t="s">
        <v>354</v>
      </c>
      <c r="G134" s="18">
        <v>700</v>
      </c>
      <c r="H134" s="19"/>
    </row>
    <row r="135" ht="42" customHeight="1" spans="1:8">
      <c r="A135" s="11">
        <v>133</v>
      </c>
      <c r="B135" s="17" t="s">
        <v>292</v>
      </c>
      <c r="C135" s="12" t="s">
        <v>355</v>
      </c>
      <c r="D135" s="17" t="s">
        <v>229</v>
      </c>
      <c r="E135" s="17" t="s">
        <v>276</v>
      </c>
      <c r="F135" s="14" t="s">
        <v>356</v>
      </c>
      <c r="G135" s="18">
        <v>32.2</v>
      </c>
      <c r="H135" s="19"/>
    </row>
    <row r="136" ht="24" spans="1:8">
      <c r="A136" s="11">
        <v>134</v>
      </c>
      <c r="B136" s="17" t="s">
        <v>292</v>
      </c>
      <c r="C136" s="12" t="s">
        <v>357</v>
      </c>
      <c r="D136" s="17" t="s">
        <v>11</v>
      </c>
      <c r="E136" s="17" t="s">
        <v>233</v>
      </c>
      <c r="F136" s="9" t="s">
        <v>358</v>
      </c>
      <c r="G136" s="18">
        <v>60</v>
      </c>
      <c r="H136" s="19"/>
    </row>
    <row r="137" ht="24" spans="1:8">
      <c r="A137" s="11">
        <v>135</v>
      </c>
      <c r="B137" s="17" t="s">
        <v>292</v>
      </c>
      <c r="C137" s="12" t="s">
        <v>359</v>
      </c>
      <c r="D137" s="17" t="s">
        <v>11</v>
      </c>
      <c r="E137" s="17" t="s">
        <v>233</v>
      </c>
      <c r="F137" s="9" t="s">
        <v>360</v>
      </c>
      <c r="G137" s="18">
        <v>600</v>
      </c>
      <c r="H137" s="19"/>
    </row>
    <row r="138" ht="36" spans="1:8">
      <c r="A138" s="11">
        <v>136</v>
      </c>
      <c r="B138" s="17" t="s">
        <v>292</v>
      </c>
      <c r="C138" s="12" t="s">
        <v>361</v>
      </c>
      <c r="D138" s="17" t="s">
        <v>229</v>
      </c>
      <c r="E138" s="17" t="s">
        <v>281</v>
      </c>
      <c r="F138" s="9" t="s">
        <v>362</v>
      </c>
      <c r="G138" s="18">
        <v>300</v>
      </c>
      <c r="H138" s="19"/>
    </row>
    <row r="139" spans="1:8">
      <c r="A139" s="11">
        <v>137</v>
      </c>
      <c r="B139" s="17" t="s">
        <v>292</v>
      </c>
      <c r="C139" s="12" t="s">
        <v>363</v>
      </c>
      <c r="D139" s="17" t="s">
        <v>11</v>
      </c>
      <c r="E139" s="17" t="s">
        <v>265</v>
      </c>
      <c r="F139" s="9" t="s">
        <v>364</v>
      </c>
      <c r="G139" s="18">
        <v>30</v>
      </c>
      <c r="H139" s="19"/>
    </row>
    <row r="140" spans="1:8">
      <c r="A140" s="11">
        <v>138</v>
      </c>
      <c r="B140" s="17" t="s">
        <v>292</v>
      </c>
      <c r="C140" s="12" t="s">
        <v>365</v>
      </c>
      <c r="D140" s="17" t="s">
        <v>229</v>
      </c>
      <c r="E140" s="17" t="s">
        <v>245</v>
      </c>
      <c r="F140" s="14" t="s">
        <v>366</v>
      </c>
      <c r="G140" s="18">
        <v>100</v>
      </c>
      <c r="H140" s="19"/>
    </row>
    <row r="141" ht="72" customHeight="1" spans="1:8">
      <c r="A141" s="11">
        <v>139</v>
      </c>
      <c r="B141" s="17" t="s">
        <v>292</v>
      </c>
      <c r="C141" s="12" t="s">
        <v>367</v>
      </c>
      <c r="D141" s="17" t="s">
        <v>225</v>
      </c>
      <c r="E141" s="17" t="s">
        <v>307</v>
      </c>
      <c r="F141" s="9" t="s">
        <v>368</v>
      </c>
      <c r="G141" s="18">
        <v>450.53</v>
      </c>
      <c r="H141" s="19"/>
    </row>
    <row r="142" ht="42" customHeight="1" spans="1:8">
      <c r="A142" s="11">
        <v>140</v>
      </c>
      <c r="B142" s="17" t="s">
        <v>292</v>
      </c>
      <c r="C142" s="12" t="s">
        <v>369</v>
      </c>
      <c r="D142" s="17" t="s">
        <v>229</v>
      </c>
      <c r="E142" s="17" t="s">
        <v>233</v>
      </c>
      <c r="F142" s="14" t="s">
        <v>370</v>
      </c>
      <c r="G142" s="18">
        <v>200</v>
      </c>
      <c r="H142" s="19"/>
    </row>
    <row r="143" ht="44" customHeight="1" spans="1:8">
      <c r="A143" s="11">
        <v>141</v>
      </c>
      <c r="B143" s="17" t="s">
        <v>292</v>
      </c>
      <c r="C143" s="12" t="s">
        <v>371</v>
      </c>
      <c r="D143" s="17" t="s">
        <v>229</v>
      </c>
      <c r="E143" s="17" t="s">
        <v>250</v>
      </c>
      <c r="F143" s="9" t="s">
        <v>372</v>
      </c>
      <c r="G143" s="18">
        <v>60</v>
      </c>
      <c r="H143" s="19"/>
    </row>
    <row r="144" ht="144" spans="1:8">
      <c r="A144" s="11">
        <v>142</v>
      </c>
      <c r="B144" s="17" t="s">
        <v>292</v>
      </c>
      <c r="C144" s="12" t="s">
        <v>373</v>
      </c>
      <c r="D144" s="17" t="s">
        <v>229</v>
      </c>
      <c r="E144" s="17" t="s">
        <v>374</v>
      </c>
      <c r="F144" s="9" t="s">
        <v>375</v>
      </c>
      <c r="G144" s="18">
        <v>100</v>
      </c>
      <c r="H144" s="19"/>
    </row>
    <row r="145" ht="46" customHeight="1" spans="1:8">
      <c r="A145" s="11">
        <v>143</v>
      </c>
      <c r="B145" s="17" t="s">
        <v>292</v>
      </c>
      <c r="C145" s="12" t="s">
        <v>376</v>
      </c>
      <c r="D145" s="17" t="s">
        <v>229</v>
      </c>
      <c r="E145" s="17" t="s">
        <v>307</v>
      </c>
      <c r="F145" s="14" t="s">
        <v>377</v>
      </c>
      <c r="G145" s="18">
        <v>68</v>
      </c>
      <c r="H145" s="19"/>
    </row>
    <row r="146" ht="31" customHeight="1" spans="1:8">
      <c r="A146" s="11">
        <v>144</v>
      </c>
      <c r="B146" s="17" t="s">
        <v>292</v>
      </c>
      <c r="C146" s="12" t="s">
        <v>378</v>
      </c>
      <c r="D146" s="17" t="s">
        <v>229</v>
      </c>
      <c r="E146" s="17" t="s">
        <v>265</v>
      </c>
      <c r="F146" s="9" t="s">
        <v>379</v>
      </c>
      <c r="G146" s="18">
        <v>24.32</v>
      </c>
      <c r="H146" s="19"/>
    </row>
    <row r="147" ht="43" customHeight="1" spans="1:8">
      <c r="A147" s="11">
        <v>145</v>
      </c>
      <c r="B147" s="17" t="s">
        <v>292</v>
      </c>
      <c r="C147" s="12" t="s">
        <v>380</v>
      </c>
      <c r="D147" s="17" t="s">
        <v>229</v>
      </c>
      <c r="E147" s="17" t="s">
        <v>374</v>
      </c>
      <c r="F147" s="9" t="s">
        <v>381</v>
      </c>
      <c r="G147" s="18">
        <v>50</v>
      </c>
      <c r="H147" s="19"/>
    </row>
  </sheetData>
  <autoFilter xmlns:etc="http://www.wps.cn/officeDocument/2017/etCustomData" ref="A2:H147" etc:filterBottomFollowUsedRange="0">
    <extLst/>
  </autoFilter>
  <mergeCells count="1">
    <mergeCell ref="A1:H1"/>
  </mergeCells>
  <conditionalFormatting sqref="C4">
    <cfRule type="duplicateValues" dxfId="0" priority="81"/>
  </conditionalFormatting>
  <conditionalFormatting sqref="C5">
    <cfRule type="duplicateValues" dxfId="0" priority="80"/>
  </conditionalFormatting>
  <conditionalFormatting sqref="C6">
    <cfRule type="duplicateValues" dxfId="0" priority="79"/>
  </conditionalFormatting>
  <conditionalFormatting sqref="C7">
    <cfRule type="duplicateValues" dxfId="0" priority="78"/>
  </conditionalFormatting>
  <conditionalFormatting sqref="C8">
    <cfRule type="duplicateValues" dxfId="0" priority="77"/>
  </conditionalFormatting>
  <conditionalFormatting sqref="C9">
    <cfRule type="duplicateValues" dxfId="0" priority="76"/>
  </conditionalFormatting>
  <conditionalFormatting sqref="C10">
    <cfRule type="duplicateValues" dxfId="0" priority="75"/>
  </conditionalFormatting>
  <conditionalFormatting sqref="C11">
    <cfRule type="duplicateValues" dxfId="0" priority="74"/>
  </conditionalFormatting>
  <conditionalFormatting sqref="C12">
    <cfRule type="duplicateValues" dxfId="0" priority="73"/>
  </conditionalFormatting>
  <conditionalFormatting sqref="C13">
    <cfRule type="duplicateValues" dxfId="0" priority="72"/>
  </conditionalFormatting>
  <conditionalFormatting sqref="C14">
    <cfRule type="duplicateValues" dxfId="0" priority="71"/>
  </conditionalFormatting>
  <conditionalFormatting sqref="C15">
    <cfRule type="duplicateValues" dxfId="0" priority="70"/>
  </conditionalFormatting>
  <conditionalFormatting sqref="C16">
    <cfRule type="duplicateValues" dxfId="0" priority="69"/>
  </conditionalFormatting>
  <conditionalFormatting sqref="C17">
    <cfRule type="duplicateValues" dxfId="0" priority="68"/>
  </conditionalFormatting>
  <conditionalFormatting sqref="C18">
    <cfRule type="duplicateValues" dxfId="0" priority="67"/>
  </conditionalFormatting>
  <conditionalFormatting sqref="C19">
    <cfRule type="duplicateValues" dxfId="0" priority="66"/>
  </conditionalFormatting>
  <conditionalFormatting sqref="C20">
    <cfRule type="duplicateValues" dxfId="0" priority="65"/>
  </conditionalFormatting>
  <conditionalFormatting sqref="C21">
    <cfRule type="duplicateValues" dxfId="0" priority="64"/>
  </conditionalFormatting>
  <conditionalFormatting sqref="C22">
    <cfRule type="duplicateValues" dxfId="0" priority="63"/>
  </conditionalFormatting>
  <conditionalFormatting sqref="C23">
    <cfRule type="duplicateValues" dxfId="0" priority="62"/>
  </conditionalFormatting>
  <conditionalFormatting sqref="C24">
    <cfRule type="duplicateValues" dxfId="0" priority="61"/>
  </conditionalFormatting>
  <conditionalFormatting sqref="C25">
    <cfRule type="duplicateValues" dxfId="0" priority="60"/>
  </conditionalFormatting>
  <conditionalFormatting sqref="C26">
    <cfRule type="duplicateValues" dxfId="0" priority="59"/>
  </conditionalFormatting>
  <conditionalFormatting sqref="C27">
    <cfRule type="duplicateValues" dxfId="0" priority="58"/>
  </conditionalFormatting>
  <conditionalFormatting sqref="C28">
    <cfRule type="duplicateValues" dxfId="0" priority="57"/>
  </conditionalFormatting>
  <conditionalFormatting sqref="C29">
    <cfRule type="duplicateValues" dxfId="0" priority="56"/>
  </conditionalFormatting>
  <conditionalFormatting sqref="C30">
    <cfRule type="duplicateValues" dxfId="0" priority="55"/>
  </conditionalFormatting>
  <conditionalFormatting sqref="C31">
    <cfRule type="duplicateValues" dxfId="0" priority="54"/>
  </conditionalFormatting>
  <conditionalFormatting sqref="C32">
    <cfRule type="duplicateValues" dxfId="0" priority="53"/>
  </conditionalFormatting>
  <conditionalFormatting sqref="C33">
    <cfRule type="duplicateValues" dxfId="0" priority="52"/>
  </conditionalFormatting>
  <conditionalFormatting sqref="C34">
    <cfRule type="duplicateValues" dxfId="0" priority="51"/>
  </conditionalFormatting>
  <conditionalFormatting sqref="C35">
    <cfRule type="duplicateValues" dxfId="0" priority="50"/>
  </conditionalFormatting>
  <conditionalFormatting sqref="C36">
    <cfRule type="duplicateValues" dxfId="0" priority="49"/>
  </conditionalFormatting>
  <conditionalFormatting sqref="C37">
    <cfRule type="duplicateValues" dxfId="0" priority="48"/>
  </conditionalFormatting>
  <conditionalFormatting sqref="C38">
    <cfRule type="duplicateValues" dxfId="0" priority="47"/>
  </conditionalFormatting>
  <conditionalFormatting sqref="C39">
    <cfRule type="duplicateValues" dxfId="0" priority="46"/>
  </conditionalFormatting>
  <conditionalFormatting sqref="C40">
    <cfRule type="duplicateValues" dxfId="0" priority="45"/>
  </conditionalFormatting>
  <conditionalFormatting sqref="C41">
    <cfRule type="duplicateValues" dxfId="0" priority="44"/>
  </conditionalFormatting>
  <conditionalFormatting sqref="C42">
    <cfRule type="duplicateValues" dxfId="0" priority="43"/>
  </conditionalFormatting>
  <conditionalFormatting sqref="C43">
    <cfRule type="duplicateValues" dxfId="0" priority="42"/>
  </conditionalFormatting>
  <conditionalFormatting sqref="C44">
    <cfRule type="duplicateValues" dxfId="0" priority="41"/>
  </conditionalFormatting>
  <conditionalFormatting sqref="C45">
    <cfRule type="duplicateValues" dxfId="0" priority="40"/>
  </conditionalFormatting>
  <conditionalFormatting sqref="C46">
    <cfRule type="duplicateValues" dxfId="0" priority="39"/>
  </conditionalFormatting>
  <conditionalFormatting sqref="C47">
    <cfRule type="duplicateValues" dxfId="0" priority="38"/>
  </conditionalFormatting>
  <conditionalFormatting sqref="C48">
    <cfRule type="duplicateValues" dxfId="0" priority="37"/>
  </conditionalFormatting>
  <conditionalFormatting sqref="C49">
    <cfRule type="duplicateValues" dxfId="0" priority="36"/>
  </conditionalFormatting>
  <conditionalFormatting sqref="C50">
    <cfRule type="duplicateValues" dxfId="0" priority="35"/>
  </conditionalFormatting>
  <conditionalFormatting sqref="C51">
    <cfRule type="duplicateValues" dxfId="0" priority="34"/>
  </conditionalFormatting>
  <conditionalFormatting sqref="C52">
    <cfRule type="duplicateValues" dxfId="0" priority="33"/>
  </conditionalFormatting>
  <conditionalFormatting sqref="C53">
    <cfRule type="duplicateValues" dxfId="0" priority="32"/>
  </conditionalFormatting>
  <conditionalFormatting sqref="C54">
    <cfRule type="duplicateValues" dxfId="0" priority="31"/>
  </conditionalFormatting>
  <conditionalFormatting sqref="C55">
    <cfRule type="duplicateValues" dxfId="0" priority="30"/>
  </conditionalFormatting>
  <conditionalFormatting sqref="C56">
    <cfRule type="duplicateValues" dxfId="0" priority="29"/>
  </conditionalFormatting>
  <conditionalFormatting sqref="C57">
    <cfRule type="duplicateValues" dxfId="0" priority="28"/>
  </conditionalFormatting>
  <conditionalFormatting sqref="C58">
    <cfRule type="duplicateValues" dxfId="0" priority="27"/>
  </conditionalFormatting>
  <conditionalFormatting sqref="C59">
    <cfRule type="duplicateValues" dxfId="0" priority="26"/>
  </conditionalFormatting>
  <conditionalFormatting sqref="C60">
    <cfRule type="duplicateValues" dxfId="0" priority="25"/>
  </conditionalFormatting>
  <conditionalFormatting sqref="C61">
    <cfRule type="duplicateValues" dxfId="0" priority="24"/>
  </conditionalFormatting>
  <conditionalFormatting sqref="C62">
    <cfRule type="duplicateValues" dxfId="0" priority="23"/>
  </conditionalFormatting>
  <conditionalFormatting sqref="C63">
    <cfRule type="duplicateValues" dxfId="0" priority="22"/>
  </conditionalFormatting>
  <conditionalFormatting sqref="C64">
    <cfRule type="duplicateValues" dxfId="0" priority="21"/>
  </conditionalFormatting>
  <conditionalFormatting sqref="C65">
    <cfRule type="duplicateValues" dxfId="0" priority="20"/>
  </conditionalFormatting>
  <conditionalFormatting sqref="C66">
    <cfRule type="duplicateValues" dxfId="0" priority="19"/>
  </conditionalFormatting>
  <conditionalFormatting sqref="C67">
    <cfRule type="duplicateValues" dxfId="0" priority="18"/>
  </conditionalFormatting>
  <conditionalFormatting sqref="C68">
    <cfRule type="duplicateValues" dxfId="0" priority="17"/>
  </conditionalFormatting>
  <conditionalFormatting sqref="C69">
    <cfRule type="duplicateValues" dxfId="0" priority="16"/>
  </conditionalFormatting>
  <conditionalFormatting sqref="C70">
    <cfRule type="duplicateValues" dxfId="0" priority="15"/>
  </conditionalFormatting>
  <conditionalFormatting sqref="C71">
    <cfRule type="duplicateValues" dxfId="0" priority="14"/>
  </conditionalFormatting>
  <conditionalFormatting sqref="C72">
    <cfRule type="duplicateValues" dxfId="0" priority="13"/>
  </conditionalFormatting>
  <conditionalFormatting sqref="C73">
    <cfRule type="duplicateValues" dxfId="0" priority="12"/>
  </conditionalFormatting>
  <conditionalFormatting sqref="C74">
    <cfRule type="duplicateValues" dxfId="0" priority="11"/>
  </conditionalFormatting>
  <conditionalFormatting sqref="C75">
    <cfRule type="duplicateValues" dxfId="0" priority="10"/>
  </conditionalFormatting>
  <conditionalFormatting sqref="C76">
    <cfRule type="duplicateValues" dxfId="0" priority="9"/>
  </conditionalFormatting>
  <conditionalFormatting sqref="C77">
    <cfRule type="duplicateValues" dxfId="0" priority="8"/>
  </conditionalFormatting>
  <conditionalFormatting sqref="C78">
    <cfRule type="duplicateValues" dxfId="0" priority="7"/>
  </conditionalFormatting>
  <conditionalFormatting sqref="C79">
    <cfRule type="duplicateValues" dxfId="0" priority="6"/>
  </conditionalFormatting>
  <conditionalFormatting sqref="C80">
    <cfRule type="duplicateValues" dxfId="0" priority="5"/>
  </conditionalFormatting>
  <conditionalFormatting sqref="C81">
    <cfRule type="duplicateValues" dxfId="0" priority="4"/>
  </conditionalFormatting>
  <conditionalFormatting sqref="C82:C147">
    <cfRule type="duplicateValues" dxfId="0" priority="1"/>
  </conditionalFormatting>
  <conditionalFormatting sqref="C1:C3 C148:C1048576">
    <cfRule type="duplicateValues" dxfId="0" priority="1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秦孟琦</cp:lastModifiedBy>
  <dcterms:created xsi:type="dcterms:W3CDTF">2023-08-11T00:36:00Z</dcterms:created>
  <dcterms:modified xsi:type="dcterms:W3CDTF">2025-11-27T07:57:52Z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76881BB2FBCB4F7ABDE1F8C85B7C7269_13</vt:lpwstr>
  </property>
  <property fmtid="{D5CDD505-2E9C-101B-9397-08002B2CF9AE}" pid="3" name="KSOProductBuildVer">
    <vt:lpwstr>2052-12.1.0.23542</vt:lpwstr>
  </property>
</Properties>
</file>